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400"/>
  </bookViews>
  <sheets>
    <sheet name="Лист1" sheetId="1" r:id="rId1"/>
    <sheet name="Лист2" sheetId="2" state="hidden" r:id="rId2"/>
    <sheet name="Лист3" sheetId="3" r:id="rId3"/>
  </sheets>
  <definedNames>
    <definedName name="_xlnm._FilterDatabase" localSheetId="0" hidden="1">Лист1!$A$2:$L$229</definedName>
  </definedNames>
  <calcPr calcId="145621"/>
</workbook>
</file>

<file path=xl/calcChain.xml><?xml version="1.0" encoding="utf-8"?>
<calcChain xmlns="http://schemas.openxmlformats.org/spreadsheetml/2006/main">
  <c r="H2" i="2" l="1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<sst xmlns="http://schemas.openxmlformats.org/spreadsheetml/2006/main" count="2627" uniqueCount="612">
  <si>
    <t xml:space="preserve">№ ВСП </t>
  </si>
  <si>
    <t>Статус</t>
  </si>
  <si>
    <t>Район</t>
  </si>
  <si>
    <t>Адрес</t>
  </si>
  <si>
    <t>ПН</t>
  </si>
  <si>
    <t>ВТ</t>
  </si>
  <si>
    <t>СР</t>
  </si>
  <si>
    <t>ЧТ</t>
  </si>
  <si>
    <t>ПТ</t>
  </si>
  <si>
    <t>СБ</t>
  </si>
  <si>
    <t>ВС</t>
  </si>
  <si>
    <t>6984/0300</t>
  </si>
  <si>
    <t>ОО</t>
  </si>
  <si>
    <t>Краснокамский район</t>
  </si>
  <si>
    <t>с.Стряпунята, ул.Советская ,3а</t>
  </si>
  <si>
    <t>6984/0302</t>
  </si>
  <si>
    <t>п.Оверята, ул.Строителей ,4</t>
  </si>
  <si>
    <t>6984/0303</t>
  </si>
  <si>
    <t>г.Краснокамск ул.Ленина,8</t>
  </si>
  <si>
    <t>6984/0304</t>
  </si>
  <si>
    <t>п.Майский ул.Красногорская , 1</t>
  </si>
  <si>
    <t>6984/0305</t>
  </si>
  <si>
    <t>г.Краснокамск ул.Энтузиастов ,26</t>
  </si>
  <si>
    <t>6984/0306</t>
  </si>
  <si>
    <t>Пермский район</t>
  </si>
  <si>
    <t>г.Пермь ул.Панфилова ,14</t>
  </si>
  <si>
    <t>6984/0310</t>
  </si>
  <si>
    <t>Пермский край, Пермский р-н, с.Гамово, ул. 50 лет октября, 5</t>
  </si>
  <si>
    <t>6984/0311</t>
  </si>
  <si>
    <t>Пермский край, Пермский р-н, п.Юг, ул.Ленина, 103</t>
  </si>
  <si>
    <t>6984/0312</t>
  </si>
  <si>
    <t>Пермский край, Пермский р-н, с.Култаево, ул.Р.Кашина, 68</t>
  </si>
  <si>
    <t>6984/0313</t>
  </si>
  <si>
    <t>Пермский край, Пермский р-н, с.Нижние Муллы, ул.Октябрьская, 43</t>
  </si>
  <si>
    <t>6984/0314</t>
  </si>
  <si>
    <t>Пермский край, Пермский р-н, с.Лобаново, ул.Строителей, 2/2</t>
  </si>
  <si>
    <t>6984/0315</t>
  </si>
  <si>
    <t>Пермский край, Пермский р-н, с.Мулянка, ул. Октябрьская, 33</t>
  </si>
  <si>
    <t>6984/0316</t>
  </si>
  <si>
    <t>Пермский край, Пермский р-н, с.Бершеть, ул.Садовая, 3</t>
  </si>
  <si>
    <t>6984/0317</t>
  </si>
  <si>
    <t>Пермский край, Пермский р-н, с.Ферма, ул. Некрасова, 22</t>
  </si>
  <si>
    <t>6984/0319</t>
  </si>
  <si>
    <t>Пермский край, Пермский р-н, с.Курашим, ул.Молодежная, 2</t>
  </si>
  <si>
    <t>6984/0320</t>
  </si>
  <si>
    <t>Пермский край, Пермский р-н, с.Платошино, ул.Владимирова, 18</t>
  </si>
  <si>
    <t>6984/0321</t>
  </si>
  <si>
    <t>Пермский край, Пермский р-н, с.Усть-Качка, ул.Победы, 2а</t>
  </si>
  <si>
    <t>6984/0322</t>
  </si>
  <si>
    <t>Пермский край, Пермский р-н, с.Рождественское, ул.Революционная, 23</t>
  </si>
  <si>
    <t>6984/0323</t>
  </si>
  <si>
    <t>Пермский край, Пермский р-н, п.Кукуштан, ул.Ленина, 1в</t>
  </si>
  <si>
    <t>6984/0324</t>
  </si>
  <si>
    <t>Пермский край, Пермский р-н, с.Кондратово, ул.С.Кольцо, 14</t>
  </si>
  <si>
    <t>6984/0325</t>
  </si>
  <si>
    <t>Пермский край, Пермский р-н, п.Сылва, ул.Корнеева, 6</t>
  </si>
  <si>
    <t>6984/0510</t>
  </si>
  <si>
    <t>Добрянский район</t>
  </si>
  <si>
    <t>Пермский край, с. Перемское, ул. Центральная д.4</t>
  </si>
  <si>
    <t>6984/0511</t>
  </si>
  <si>
    <t>Пермский край, с. Сенькино, ул. Коровина, д.12</t>
  </si>
  <si>
    <t>6984/0513</t>
  </si>
  <si>
    <t>Пермский край, п. Вильва, ул. Советская, д. 1</t>
  </si>
  <si>
    <t>6984/0514</t>
  </si>
  <si>
    <t>Пермский край, п. Дивья, ул. Лесная 21</t>
  </si>
  <si>
    <t>6984/0377</t>
  </si>
  <si>
    <t>Верещагинский район</t>
  </si>
  <si>
    <t>617110, п.Зюкайка, ул.Пугачева, 31</t>
  </si>
  <si>
    <t>6984/0378</t>
  </si>
  <si>
    <t>617106, с.Путино, ул.Советская, 15</t>
  </si>
  <si>
    <t>6984/0379</t>
  </si>
  <si>
    <t>617100, п.Бородулино, ул.1 Мая, 49</t>
  </si>
  <si>
    <t>6984/0380</t>
  </si>
  <si>
    <t>617113, с.Сепыч, ул.Мира, 11</t>
  </si>
  <si>
    <t>6984/0381</t>
  </si>
  <si>
    <t>617101, с.Вознесенское, ул.Ленина, 36-2</t>
  </si>
  <si>
    <t>6984/0382</t>
  </si>
  <si>
    <t>617104, д.Нижнее Галино, ул.Советская, 1</t>
  </si>
  <si>
    <t>6984/0385</t>
  </si>
  <si>
    <t>карагайский район</t>
  </si>
  <si>
    <t>617215, с.Обвинск, ул.Мира, 14</t>
  </si>
  <si>
    <t>6984/0386</t>
  </si>
  <si>
    <t>617200, п.Менделеево, ул.Ленина, 30</t>
  </si>
  <si>
    <t>6984/0389</t>
  </si>
  <si>
    <t>617231, с.Нердва, ул.Советская, 33</t>
  </si>
  <si>
    <t>6984/0390</t>
  </si>
  <si>
    <t>617222, с.Рождественск, ул.Мира, 34</t>
  </si>
  <si>
    <t>6984/0391</t>
  </si>
  <si>
    <t>617221, д.Савино, ул.Молодежная, 8, кв.7</t>
  </si>
  <si>
    <t>6984/0393</t>
  </si>
  <si>
    <t>сивинский район</t>
  </si>
  <si>
    <t>617252, п.Северный Коммунар, ул.Ленина, 36</t>
  </si>
  <si>
    <t>6984/0394</t>
  </si>
  <si>
    <t>617246, с.Буб, ул.Бубинская, 14</t>
  </si>
  <si>
    <t>6984/0395</t>
  </si>
  <si>
    <t>617250, с.Екатерининское, ул. Советская, 1</t>
  </si>
  <si>
    <t>6984/0396</t>
  </si>
  <si>
    <t>617262, с.Кизьва, ул.Ленина, 24</t>
  </si>
  <si>
    <t>6984/0422</t>
  </si>
  <si>
    <t>Нытвенский район</t>
  </si>
  <si>
    <t>617016, пгт.Новоильинский, ул.Ленина, 59</t>
  </si>
  <si>
    <t>6984/0425</t>
  </si>
  <si>
    <t>617013, с.Григорьевское, ул.Советская, 9</t>
  </si>
  <si>
    <t>6984/0426</t>
  </si>
  <si>
    <t>617010, ст. Чайковская, ул.Строительная, 4</t>
  </si>
  <si>
    <t>6984/0427</t>
  </si>
  <si>
    <t>617013, д.Заполье, ул.Школьная, 3</t>
  </si>
  <si>
    <t>6984/0430</t>
  </si>
  <si>
    <t>оханский район</t>
  </si>
  <si>
    <t>618111, с.Таборы, ул.Октября, 8</t>
  </si>
  <si>
    <t>6984/0431</t>
  </si>
  <si>
    <t>618106, с.Дуброво, ул.Голубева, 19</t>
  </si>
  <si>
    <t>6984/0432</t>
  </si>
  <si>
    <t>618103, с.Острожка, ул.Советская, 36</t>
  </si>
  <si>
    <t>6984/0433</t>
  </si>
  <si>
    <t>618119, с.Беляевка, ул.Камская, 20</t>
  </si>
  <si>
    <t>6984/0435</t>
  </si>
  <si>
    <t>Ильинский район</t>
  </si>
  <si>
    <t>617035, с.Слудка, ул.Кирова, 37</t>
  </si>
  <si>
    <t>6984/0436</t>
  </si>
  <si>
    <t>617022, с.Сретенское, ул.Центральная, 2</t>
  </si>
  <si>
    <t>6984/0437</t>
  </si>
  <si>
    <t>617034, с.Филатово, ул.Новая, 21</t>
  </si>
  <si>
    <t>6984/0439</t>
  </si>
  <si>
    <t>617040, г.Чермоз, ул.Ленина, 2</t>
  </si>
  <si>
    <t>6984/0441</t>
  </si>
  <si>
    <t>618145, с.Верхняя Давыдовка, ул.Молодежная, 6</t>
  </si>
  <si>
    <t>6984/0637</t>
  </si>
  <si>
    <t>617160, п.Павловский, ул.Ленина, 37</t>
  </si>
  <si>
    <t>6984/0638</t>
  </si>
  <si>
    <t>617167, с.Дворец</t>
  </si>
  <si>
    <t>6984/0639</t>
  </si>
  <si>
    <t>617146, c.Спешково, ул.Центральная, 5</t>
  </si>
  <si>
    <t>6984/0642</t>
  </si>
  <si>
    <t>617082, с.Петропавловск, ул.Ленина, 15б</t>
  </si>
  <si>
    <t>6984/0643</t>
  </si>
  <si>
    <t>617086, с.Кленовка, ул.Новая, 1</t>
  </si>
  <si>
    <t>6984/0645</t>
  </si>
  <si>
    <t>617090, с.Черновское, ул.Октябрьская, 10</t>
  </si>
  <si>
    <t>6984/0646</t>
  </si>
  <si>
    <t>617095, с.Нижний Лып, ул.Колдомова, 7</t>
  </si>
  <si>
    <t>6984/0648</t>
  </si>
  <si>
    <t>617093, с.Красный Яр, ул.Мира, 2</t>
  </si>
  <si>
    <t>6984/0649</t>
  </si>
  <si>
    <t>617098, с.Бердышево, ул.Набережная, 12</t>
  </si>
  <si>
    <t>6984/0653</t>
  </si>
  <si>
    <t>617191, д.Ерзовка, ул. Ленина, 21</t>
  </si>
  <si>
    <t>6984/0654</t>
  </si>
  <si>
    <t>617175, Частинский район, с.Пихтовка ул. Октябрьская,  1</t>
  </si>
  <si>
    <t>6984/0656</t>
  </si>
  <si>
    <t>617183, с.Ножовка, ул.Энтузиастов, 18</t>
  </si>
  <si>
    <t>6984/0657</t>
  </si>
  <si>
    <t>617180, с.Бабка, ул.Октябрьская, 20</t>
  </si>
  <si>
    <t>6984/0696</t>
  </si>
  <si>
    <t>Березниковский район</t>
  </si>
  <si>
    <t>618430, п.Железнодорожный, ул.35 лет Победы, 3</t>
  </si>
  <si>
    <t>6984/0706</t>
  </si>
  <si>
    <t>618455, п.Орел, ул.В.Тимашова, 42</t>
  </si>
  <si>
    <t>6984/0709</t>
  </si>
  <si>
    <t>618421, г.Березники, ул.Загородная, 1</t>
  </si>
  <si>
    <t>6984/0661</t>
  </si>
  <si>
    <t>Губахинский район</t>
  </si>
  <si>
    <t>618255, г.Губаха, п.Северный, ул.Чернигина, 3</t>
  </si>
  <si>
    <t>6984/0664</t>
  </si>
  <si>
    <t>618262, г.Губаха, п.Углеуральский, ул.2-ая Коммунистическая, 91</t>
  </si>
  <si>
    <t>6984/0668</t>
  </si>
  <si>
    <t>618334, п.Всеволодо-Вильва, ул.Лоскутова, 24</t>
  </si>
  <si>
    <t>6984/0669</t>
  </si>
  <si>
    <t>618346, п.Усть-Игум, ул.Советская, 15</t>
  </si>
  <si>
    <t>6984/0670</t>
  </si>
  <si>
    <t>618333, п.Карьер-Известняк, ул.Мира, 6а</t>
  </si>
  <si>
    <t>6984/0675</t>
  </si>
  <si>
    <t>гремячинский район</t>
  </si>
  <si>
    <t>618270, г.Гремячинск, ул.Грибоедова, 30</t>
  </si>
  <si>
    <t>6984/0677</t>
  </si>
  <si>
    <t>618282, г.Гремячинск, п.Усьва, ул.Советская, 22</t>
  </si>
  <si>
    <t>6984/0678</t>
  </si>
  <si>
    <t>618283, п.Шумихинский, ул.Ленина, 20</t>
  </si>
  <si>
    <t>6984/0679</t>
  </si>
  <si>
    <t>618284, Пермский край, г.Гремячинск, п.Юбилейный, ул.Шахтеров, дом 11</t>
  </si>
  <si>
    <t>6984/0681</t>
  </si>
  <si>
    <t>618383, п. Шахта, ул.Волгоградская, 14</t>
  </si>
  <si>
    <t>6984/0683</t>
  </si>
  <si>
    <t>618381, г.Кизел, пос.Северный Коспашский, ул.Фурманова, 19</t>
  </si>
  <si>
    <t>6984/0684</t>
  </si>
  <si>
    <t>618382, г. Кизел , пос. Центральный Коспашский ул. Слепнёва, д.17.</t>
  </si>
  <si>
    <t>6984/0686</t>
  </si>
  <si>
    <t>618384, г. Кизел , пос. Южный Коспашский ул. Есенина, д.11</t>
  </si>
  <si>
    <t>6984/0335</t>
  </si>
  <si>
    <t>Кудымкарский район</t>
  </si>
  <si>
    <t>619543, с. Ленинск, ул. Ленина, 6/1</t>
  </si>
  <si>
    <t>6984/0337</t>
  </si>
  <si>
    <t>619552, Кудымкарский район, Верх-Иньвенское сельское поселение, с.Самково, ул.Транспортная, дом 17</t>
  </si>
  <si>
    <t>6984/0338</t>
  </si>
  <si>
    <t>619550, Кудымкарский район, Верх-Иньвенское сельское поселение, с.Верх-Иньва, ул.Старцева, дом 7</t>
  </si>
  <si>
    <t>6984/0339</t>
  </si>
  <si>
    <t>619545, Кудымкарский район, Степановское сельское поселение, с.Пешнигорт, ул.Голева, дом 16/1</t>
  </si>
  <si>
    <t>6984/0340</t>
  </si>
  <si>
    <t>619544, Кудымкарский район, Ленинское сельское поселение, с.Верх-Юсьва, ул.Центральная, дом 15</t>
  </si>
  <si>
    <t>6984/0342</t>
  </si>
  <si>
    <t>619556, Кудымкарский район, с.Белоево, ул.Ленина, дом 21</t>
  </si>
  <si>
    <t>6984/0343</t>
  </si>
  <si>
    <t>619558, с.Кува,ул.Ленина, д. 1</t>
  </si>
  <si>
    <t>6984/0344</t>
  </si>
  <si>
    <t>619560, Кудымкарский район, с.Егва, ул.Лихачева, дом 8</t>
  </si>
  <si>
    <t>6984/0345</t>
  </si>
  <si>
    <t>Кочевский район</t>
  </si>
  <si>
    <t>кочевский район, Маратовское сельское поселение, п.Мараты, ул.Трактовая, д.19</t>
  </si>
  <si>
    <t>6984/0346</t>
  </si>
  <si>
    <t>619564, Кудымкарский район, п.Велва-База, ул.Школьная, д. 6</t>
  </si>
  <si>
    <t>6984/0348</t>
  </si>
  <si>
    <t>Гайнский район</t>
  </si>
  <si>
    <t>619677, Гайнский район, п.Усть-Черная, ул.Советская, д. 26</t>
  </si>
  <si>
    <t>6984/0349</t>
  </si>
  <si>
    <t>619683, п.Харино ул. Набережная д. 6/1</t>
  </si>
  <si>
    <t>6984/0350</t>
  </si>
  <si>
    <t>619678, Гайнский район, п.Керос, ул.Комсомольская, д. 3</t>
  </si>
  <si>
    <t>6984/0351</t>
  </si>
  <si>
    <t>619674, Гайнский район, п.Серебрянка, ул.Центральная, д. 3</t>
  </si>
  <si>
    <t>6984/0352</t>
  </si>
  <si>
    <t>619655 п.Сейва ул.Центральная д.10 Гайнский район Пермский край.</t>
  </si>
  <si>
    <t>6984/0353</t>
  </si>
  <si>
    <t>619681, Гайнский район, п.Сергеевский, ул. Горького, д. 18</t>
  </si>
  <si>
    <t>6984/0355</t>
  </si>
  <si>
    <t>Юрлинский район</t>
  </si>
  <si>
    <t>619210, с.Юм</t>
  </si>
  <si>
    <t>6984/0357</t>
  </si>
  <si>
    <t>619222, Юрлинский район, д.Титова, ул.Центральная, д. 8</t>
  </si>
  <si>
    <t>6984/0358</t>
  </si>
  <si>
    <t>619221, Юрлинский район, д.Дубровка, ул.Молодежная, д. 7</t>
  </si>
  <si>
    <t>6984/0360</t>
  </si>
  <si>
    <t>Косинский район</t>
  </si>
  <si>
    <t>19452, Косинский район, д.Пуксиб, ул.Центральная, д. 5</t>
  </si>
  <si>
    <t>6984/0361</t>
  </si>
  <si>
    <t>619451, Косинский район, д.Чазево, ул.Центральная, д. 4</t>
  </si>
  <si>
    <t>6984/0363</t>
  </si>
  <si>
    <t>619327, Кочевский район, с.Юксеево, ул.Школьная, д. 4</t>
  </si>
  <si>
    <t>6984/0364</t>
  </si>
  <si>
    <t>619324,  Кочевский район, с.Сеполь</t>
  </si>
  <si>
    <t>6984/0365</t>
  </si>
  <si>
    <t>619331,  Кочевский район, с.Большая Коча, ул.Центральная, д. 14</t>
  </si>
  <si>
    <t>6984/0366</t>
  </si>
  <si>
    <t>619326,  Кочевский район, с.Пелым, ул.Школьная, д. 9</t>
  </si>
  <si>
    <t>6984/0367</t>
  </si>
  <si>
    <t>Кочевский район, Маратовское сельское поселение, п.Мараты, ул.Трактовая, д.19</t>
  </si>
  <si>
    <t>6984/0369</t>
  </si>
  <si>
    <t>619180, с.Купрос, ул. Колокольникова, д. 28</t>
  </si>
  <si>
    <t>6984/0370</t>
  </si>
  <si>
    <t>619176, с.Крохалево ул. Центральная, д. 50.</t>
  </si>
  <si>
    <t>6984/0371</t>
  </si>
  <si>
    <t xml:space="preserve">619193, с.Архангельское, ул. Центральная 35А. </t>
  </si>
  <si>
    <t>6984/0372</t>
  </si>
  <si>
    <t>Юсьвинский район</t>
  </si>
  <si>
    <t>619184, Юсьвинский район, п.Майкор, ул.Ленина, д. 118</t>
  </si>
  <si>
    <t>6984/0373</t>
  </si>
  <si>
    <t>619185, Юсьвинский район, Пожвинское сельское поселение, п.Пожва, ул.Торговая, д. 2/2</t>
  </si>
  <si>
    <t>6984/0604</t>
  </si>
  <si>
    <t>Соликамский район</t>
  </si>
  <si>
    <t>618513, с.Половодово, ул.Школьная, 14б</t>
  </si>
  <si>
    <t>6984/0606</t>
  </si>
  <si>
    <t>618531, с.Касиб, ул.Центральная, 48</t>
  </si>
  <si>
    <t>6984/0607</t>
  </si>
  <si>
    <t>618521, п.Тюлькино, ул.Мира, 16</t>
  </si>
  <si>
    <t>6984/0610</t>
  </si>
  <si>
    <t>618505, п.Сим, ул.Молодежная, 7</t>
  </si>
  <si>
    <t>6984/0611</t>
  </si>
  <si>
    <t>618510, с.Городище, ул.Мира, 18</t>
  </si>
  <si>
    <t>6984/0613</t>
  </si>
  <si>
    <t>618503, с.Родники, ул.Школьная, 6</t>
  </si>
  <si>
    <t>6984/0614</t>
  </si>
  <si>
    <t>618507, с.Тохтуево, ул.Дружбы, 2</t>
  </si>
  <si>
    <t>6984/0615</t>
  </si>
  <si>
    <t>618536, п.Басим, ул.Культуры, 5</t>
  </si>
  <si>
    <t>6984/0616</t>
  </si>
  <si>
    <t>618506, п.Красный Берег, ул.Гагарина, 1</t>
  </si>
  <si>
    <t>6984/0620</t>
  </si>
  <si>
    <t>618584, с.Верх-Язьва, ул.Советская, 51</t>
  </si>
  <si>
    <t>6984/0621</t>
  </si>
  <si>
    <t>618585, д.Антипина, ул.Центральная, 13</t>
  </si>
  <si>
    <t>6984/0622</t>
  </si>
  <si>
    <t>618576, п.Усть-Язьва, ул.Пушкина, 2а</t>
  </si>
  <si>
    <t>6984/0623</t>
  </si>
  <si>
    <t>618570, п.Вая, ул.Набережная, 1</t>
  </si>
  <si>
    <t>6984/0624</t>
  </si>
  <si>
    <t>618586, п.Северный Колчим, ул.Новая, 19</t>
  </si>
  <si>
    <t>6984/0626</t>
  </si>
  <si>
    <t>618616, п.Керчевский, ул.50-лет Октября, 30</t>
  </si>
  <si>
    <t>6984/0627</t>
  </si>
  <si>
    <t>618606, с.Бондюг, ул.Красноармейская, 21</t>
  </si>
  <si>
    <t>6984/0628</t>
  </si>
  <si>
    <t>618621, с.Вильгорт, ул.Трактовая, 26</t>
  </si>
  <si>
    <t>6984/0629</t>
  </si>
  <si>
    <t>618613, п.Курган, ул.Центральная, 7</t>
  </si>
  <si>
    <t>6984/0630</t>
  </si>
  <si>
    <t>618623, п.Рябинино, ул.Октябрьская, 28</t>
  </si>
  <si>
    <t>6984/0632</t>
  </si>
  <si>
    <t>618630, пгт.Ныроб, ул.Лесная, 1</t>
  </si>
  <si>
    <t>6984/0520</t>
  </si>
  <si>
    <t>618131, с.Комарово, ул. Молодежная, Д. 2</t>
  </si>
  <si>
    <t>6984/0521</t>
  </si>
  <si>
    <t>Осинский район</t>
  </si>
  <si>
    <t>618141, Осинский район, с.Крылово, ул.Ленина, 8</t>
  </si>
  <si>
    <t>6984/0522</t>
  </si>
  <si>
    <t>618134, Осинский район с. Паль , ул. Садовая  1.</t>
  </si>
  <si>
    <t>6984/0523</t>
  </si>
  <si>
    <t>618126, д.Пермякова, ул.Ленина, 10</t>
  </si>
  <si>
    <t>6984/0526</t>
  </si>
  <si>
    <t>618130, с.Горы, ул. Советская. 56</t>
  </si>
  <si>
    <t>6984/0528</t>
  </si>
  <si>
    <t>618143, с.Гремяча, ул. Молодежная. Д. 1</t>
  </si>
  <si>
    <t>6984/0530</t>
  </si>
  <si>
    <t>618173, с.Дуброво, ул.Чапаева, 30</t>
  </si>
  <si>
    <t>6984/0532</t>
  </si>
  <si>
    <t>618182, с.Брюхово, ул. Злыгостева. Д. 62</t>
  </si>
  <si>
    <t>6984/0536</t>
  </si>
  <si>
    <t>618154, д.Шермейка, ул.Революции, 10а</t>
  </si>
  <si>
    <t>6984/0537</t>
  </si>
  <si>
    <t>618163, с.Сараши, ул. Ленина 37</t>
  </si>
  <si>
    <t>6984/0538</t>
  </si>
  <si>
    <t>618168, с.Елпачиха, ул. Советская, 2</t>
  </si>
  <si>
    <t>6984/0539</t>
  </si>
  <si>
    <t>618156, д.Бичурино, ул. Ленина, 64</t>
  </si>
  <si>
    <t>6984/0540</t>
  </si>
  <si>
    <t>618161, д.Тюндюк, ул. Ленина. Д. 8</t>
  </si>
  <si>
    <t>6984/0541</t>
  </si>
  <si>
    <t>618160, с.Краснояр 1, ул. 50 лет СССР д. 5</t>
  </si>
  <si>
    <t>6984/0542</t>
  </si>
  <si>
    <t>618162, д.Брюзли, ул. Ленина, 1</t>
  </si>
  <si>
    <t>6984/0547</t>
  </si>
  <si>
    <t>617801, с.Рябки, ул. 50 лет октября, 11</t>
  </si>
  <si>
    <t>6984/0549</t>
  </si>
  <si>
    <t>617823, с.Трун, ул. Советская, 10</t>
  </si>
  <si>
    <t>6984/0550</t>
  </si>
  <si>
    <t>617826, с.Тауш, ул.Советская, 50</t>
  </si>
  <si>
    <t>6984/0551</t>
  </si>
  <si>
    <t>617814, с.Деменево, ул. Ленина, 4</t>
  </si>
  <si>
    <t>6984/0556</t>
  </si>
  <si>
    <t>617735, с.Большой Гондыр, ул.Ленина, 28</t>
  </si>
  <si>
    <t>6984/0559</t>
  </si>
  <si>
    <t>617730, с.Старый Шагирт, ул. Школьная, 7</t>
  </si>
  <si>
    <t>6984/0561</t>
  </si>
  <si>
    <t>617733, с.Центральная усадьба 3-го Госконезавода, ул.Советская, 35</t>
  </si>
  <si>
    <t>6984/0563</t>
  </si>
  <si>
    <t>617717, с.Большая Уса, ул.Советская, 70</t>
  </si>
  <si>
    <t>6984/0564</t>
  </si>
  <si>
    <t>617720, с.Ошья, ул.Нагорная, 3</t>
  </si>
  <si>
    <t>6984/0565</t>
  </si>
  <si>
    <t>617721, с.Большие Кусты, ул. Зеленая, 141</t>
  </si>
  <si>
    <t>6984/0566</t>
  </si>
  <si>
    <t>617723, с.Пантелеевка, ул. Центральная, 28</t>
  </si>
  <si>
    <t>6984/0586</t>
  </si>
  <si>
    <t>617751, с.Сосново, ул. Первомайская, 15</t>
  </si>
  <si>
    <t>6984/0587</t>
  </si>
  <si>
    <t>617753, с.Альняш, ул. Ленина, 77</t>
  </si>
  <si>
    <t>6984/0588</t>
  </si>
  <si>
    <t>617747, с.Ваньки ул. Молодежная, д. 1</t>
  </si>
  <si>
    <t>6984/0589</t>
  </si>
  <si>
    <t>617757, с.Уральское, ул. Центральная, 50</t>
  </si>
  <si>
    <t>6984/0590</t>
  </si>
  <si>
    <t>617742, п.Прикамский, ул. Солнечная, 1</t>
  </si>
  <si>
    <t>6984/0591</t>
  </si>
  <si>
    <t>617755, с.Буренка, ул. Гаражная, 10</t>
  </si>
  <si>
    <t>6984/0592</t>
  </si>
  <si>
    <t>617750, с.Фоки, ул. Ленина, 45</t>
  </si>
  <si>
    <t>6984/0593</t>
  </si>
  <si>
    <t>617745, с.Вассята, ул. Советская. 1</t>
  </si>
  <si>
    <t>6984/0597</t>
  </si>
  <si>
    <t>Чайковский район</t>
  </si>
  <si>
    <t>617748, пгт.Марковский, Комплексное административное (конторское) здание № 74</t>
  </si>
  <si>
    <t>6984/0400</t>
  </si>
  <si>
    <t>618235, п.Лямино, ул.Космонавтов, 3</t>
  </si>
  <si>
    <t>6984/0402</t>
  </si>
  <si>
    <t>618245, ст.Калино, ул.Заводская, 1а</t>
  </si>
  <si>
    <t>6984/0403</t>
  </si>
  <si>
    <t>618242, с.Верхнее Калино, ул.Садовая, 23</t>
  </si>
  <si>
    <t>6984/0407</t>
  </si>
  <si>
    <t>618230, п.Скальный, ул.Гагарина, 10</t>
  </si>
  <si>
    <t>6984/0408</t>
  </si>
  <si>
    <t>618220, п.Верхнечусовские Городки , ул.Энгельса, 3</t>
  </si>
  <si>
    <t>6984/0409</t>
  </si>
  <si>
    <t>618215, ст.Комарихинская, ул.Ленина 3а</t>
  </si>
  <si>
    <t>6984/0412</t>
  </si>
  <si>
    <t>Чусовской район</t>
  </si>
  <si>
    <t>618824, п.Пашия, ул.Свердловская, 27</t>
  </si>
  <si>
    <t>6984/0413</t>
  </si>
  <si>
    <t>618870, п.Теплая Гора, ул.Советская, 5</t>
  </si>
  <si>
    <t>6984/0416</t>
  </si>
  <si>
    <t>Горнозаводской район</t>
  </si>
  <si>
    <t>618831, п.Кусье-Александровский, ул.Оглоблина, 10</t>
  </si>
  <si>
    <t>6984/0417</t>
  </si>
  <si>
    <t>618850, п.Сараны, ул.Ленина, 27</t>
  </si>
  <si>
    <t>6984/0419</t>
  </si>
  <si>
    <t>618872, п.Медведка, ул.Октябрьская, 18</t>
  </si>
  <si>
    <t>6984/0445</t>
  </si>
  <si>
    <t>618926, с.Кын, ул.Мира, 40</t>
  </si>
  <si>
    <t>6984/0446</t>
  </si>
  <si>
    <t>618925, станция Кын, ул.Заречная, 107</t>
  </si>
  <si>
    <t>6984/0448</t>
  </si>
  <si>
    <t>618966, с.Новорождественское, ул.Школьная, 3</t>
  </si>
  <si>
    <t>6984/0449</t>
  </si>
  <si>
    <t>618940, п.Кормовище, ул.Советская, 29</t>
  </si>
  <si>
    <t>6984/0457</t>
  </si>
  <si>
    <t>617433, с.Кыласово, ул. Солнечная. Д.4</t>
  </si>
  <si>
    <t>6984/0458</t>
  </si>
  <si>
    <t>617472, г.Кунгур, ул.Бачурина, 45а</t>
  </si>
  <si>
    <t>6984/0459</t>
  </si>
  <si>
    <t>617437, п.Ергач, ул.Школьная, 12</t>
  </si>
  <si>
    <t>6984/0460</t>
  </si>
  <si>
    <t>617451, д.Теплая, ул.Парковая, 3</t>
  </si>
  <si>
    <t>6984/0462</t>
  </si>
  <si>
    <t>617410, с.Плеханово, ул.Центральная, 1</t>
  </si>
  <si>
    <t>6984/0463</t>
  </si>
  <si>
    <t>617430, с.Моховое, ул.Ленина, 7</t>
  </si>
  <si>
    <t>6984/0464</t>
  </si>
  <si>
    <t>617474, г. Кунгур, ул. Кирова, 42</t>
  </si>
  <si>
    <t>6984/0465</t>
  </si>
  <si>
    <t>617432, с.Шадейка, ул.Советская, д. 1</t>
  </si>
  <si>
    <t>6984/0466</t>
  </si>
  <si>
    <t>617407, п.Комсомольский, ул.Ленина, 9</t>
  </si>
  <si>
    <t>6984/0467</t>
  </si>
  <si>
    <t>617412, с.Зарубино, ул.Школьная</t>
  </si>
  <si>
    <t>6984/0468</t>
  </si>
  <si>
    <t>617442, с.Калинино, ул.Кабалевского, 15</t>
  </si>
  <si>
    <t>6984/0469</t>
  </si>
  <si>
    <t>617452, с.Ленск, ул.Спортивная, 4а</t>
  </si>
  <si>
    <t>6984/0470</t>
  </si>
  <si>
    <t>617438, с.Троельга, ул.Советская, 35</t>
  </si>
  <si>
    <t>6984/0471</t>
  </si>
  <si>
    <t>617455, с.Юговское, ул. Центральна, д. 60</t>
  </si>
  <si>
    <t>6984/0472</t>
  </si>
  <si>
    <t>617420, с.Серга, ул.Клубная, 6</t>
  </si>
  <si>
    <t>6984/0473</t>
  </si>
  <si>
    <t>617423, с.Насадка, ул. Революции, д.15</t>
  </si>
  <si>
    <t>6984/0474</t>
  </si>
  <si>
    <t>617414, с.Зуята, ул. Советская. Д. 3</t>
  </si>
  <si>
    <t>6984/0475</t>
  </si>
  <si>
    <t>617402, п.Голдыревский, ул.Советская. 5</t>
  </si>
  <si>
    <t>6984/0477</t>
  </si>
  <si>
    <t>617453, с.Усть-Турка, ул.Ленина, 14</t>
  </si>
  <si>
    <t>6984/0478</t>
  </si>
  <si>
    <t>617456, с.Бырма, ул.Центральная, 56</t>
  </si>
  <si>
    <t>6984/0483</t>
  </si>
  <si>
    <t>617611, с.Посад, ул.Советская, 23</t>
  </si>
  <si>
    <t>6984/0484</t>
  </si>
  <si>
    <t>617610, с.Осинцево, ул.Пионерская, 2</t>
  </si>
  <si>
    <t>6984/0485</t>
  </si>
  <si>
    <t xml:space="preserve"> Кишертский район</t>
  </si>
  <si>
    <t>617605, с.Андреево, ул.Парковая, 4</t>
  </si>
  <si>
    <t>6984/0486</t>
  </si>
  <si>
    <t>617625, п.Кордон, ул.Советская, 14-а</t>
  </si>
  <si>
    <t>6984/0487</t>
  </si>
  <si>
    <t>617604, с.Спасо-Барда, ул.Советская, 20</t>
  </si>
  <si>
    <t>6984/0489</t>
  </si>
  <si>
    <t>617514, с.Ашап, пер.Советский, 8</t>
  </si>
  <si>
    <t>6984/0490</t>
  </si>
  <si>
    <t>617510, с.Красный Ясыл, ул.Советская, 54</t>
  </si>
  <si>
    <t>6984/0492</t>
  </si>
  <si>
    <t>617515, с.Карьево, ул.Центральная, 6</t>
  </si>
  <si>
    <t>6984/0493</t>
  </si>
  <si>
    <t>617513, с.Малый Ашап, Советская, 53</t>
  </si>
  <si>
    <t>6984/0494</t>
  </si>
  <si>
    <t>617505, с.Медянка, ул.Юбилейная, 3</t>
  </si>
  <si>
    <t>6984/0497</t>
  </si>
  <si>
    <t>617565, с.Ключи, ул.Курортная, 13а, кв.1</t>
  </si>
  <si>
    <t>6984/0502</t>
  </si>
  <si>
    <t>617580, с.Асово, ул.Советская, 57</t>
  </si>
  <si>
    <t>6984/0503</t>
  </si>
  <si>
    <t>617574, Березовский район, д.Дубовое, ул. Школьная, д.6</t>
  </si>
  <si>
    <t>6984/0504</t>
  </si>
  <si>
    <t>617576, д.Перебор, ул.Центральная, 1</t>
  </si>
  <si>
    <t>6984/0505</t>
  </si>
  <si>
    <t>617583, д.Зернино, ул.Мира, 9</t>
  </si>
  <si>
    <t>6984/0568</t>
  </si>
  <si>
    <t>617855, пос.Щучье Озеро, ул.8 Марта, 3</t>
  </si>
  <si>
    <t>6984/0569</t>
  </si>
  <si>
    <t>617875, с.Богородск, ул. Советская,  59</t>
  </si>
  <si>
    <t>6984/0570</t>
  </si>
  <si>
    <t>617870, п.Сарс, ул.Советская, 52</t>
  </si>
  <si>
    <t>6984/0571</t>
  </si>
  <si>
    <t>617873, с.Тюш, ул. Октябрьская, 16</t>
  </si>
  <si>
    <t>6984/0572</t>
  </si>
  <si>
    <t>617862, с.Русский Сарс, ул. Зимина д.</t>
  </si>
  <si>
    <t>6984/0575</t>
  </si>
  <si>
    <t>617879, п.Зуевский, ул. Центральная, 9</t>
  </si>
  <si>
    <t>6984/0579</t>
  </si>
  <si>
    <t>Уинский район</t>
  </si>
  <si>
    <t>617530, Уинский район  с.Аспа, ул.Школьная, 2</t>
  </si>
  <si>
    <t>6984/0580</t>
  </si>
  <si>
    <t>617535, с.Суда, ул.Центральная, 32</t>
  </si>
  <si>
    <t>6984/0581</t>
  </si>
  <si>
    <t>617530, с.Воскресенское, ул. Верхняя, 4</t>
  </si>
  <si>
    <t>выходной</t>
  </si>
  <si>
    <r>
      <t xml:space="preserve">09:30-17:00
</t>
    </r>
    <r>
      <rPr>
        <sz val="9"/>
        <color theme="1"/>
        <rFont val="Calibri"/>
        <family val="2"/>
        <charset val="204"/>
        <scheme val="minor"/>
      </rPr>
      <t>13:30-14:30</t>
    </r>
  </si>
  <si>
    <r>
      <t xml:space="preserve">09:00-17:00
</t>
    </r>
    <r>
      <rPr>
        <sz val="9"/>
        <color theme="1"/>
        <rFont val="Calibri"/>
        <family val="2"/>
        <charset val="204"/>
        <scheme val="minor"/>
      </rPr>
      <t>13:00-14:00</t>
    </r>
  </si>
  <si>
    <r>
      <t xml:space="preserve">08:45-17:00
</t>
    </r>
    <r>
      <rPr>
        <sz val="9"/>
        <color theme="1"/>
        <rFont val="Calibri"/>
        <family val="2"/>
        <charset val="204"/>
        <scheme val="minor"/>
      </rPr>
      <t>13:00-14:00</t>
    </r>
  </si>
  <si>
    <r>
      <t xml:space="preserve">09:00-17:00
</t>
    </r>
    <r>
      <rPr>
        <sz val="9"/>
        <color theme="1"/>
        <rFont val="Calibri"/>
        <family val="2"/>
        <charset val="204"/>
        <scheme val="minor"/>
      </rPr>
      <t>14:00-14:45</t>
    </r>
  </si>
  <si>
    <t>09:00 14:00</t>
  </si>
  <si>
    <t>09:00 12:30</t>
  </si>
  <si>
    <t>Выходной</t>
  </si>
  <si>
    <t>09:00 13:00</t>
  </si>
  <si>
    <t>10:00 14:00</t>
  </si>
  <si>
    <t>-</t>
  </si>
  <si>
    <t>11:00 15:00</t>
  </si>
  <si>
    <t>09:30 13:30</t>
  </si>
  <si>
    <t>10:00 13:40</t>
  </si>
  <si>
    <t>14:00 17:00</t>
  </si>
  <si>
    <t>08:30 12:00</t>
  </si>
  <si>
    <t>10:00 13:10</t>
  </si>
  <si>
    <t>09:00 17:00
(13:00 14:00)</t>
  </si>
  <si>
    <t>09:00 17:00
(13:00 13:45)</t>
  </si>
  <si>
    <t>08:45 17:00
(13:00 14:00)</t>
  </si>
  <si>
    <t>09:15 17:00
(13:00 13:45)</t>
  </si>
  <si>
    <t>08:45 16:00
(13:00 13:45)</t>
  </si>
  <si>
    <t>приостановление</t>
  </si>
  <si>
    <t>09:30 17:00
(13:00 14:00)</t>
  </si>
  <si>
    <t>09:00 16:10
(12:00 12:30)</t>
  </si>
  <si>
    <t>09:00 15:00
(12:00 13:00)</t>
  </si>
  <si>
    <t>09:45 17:00
(13:00 14:00)</t>
  </si>
  <si>
    <t>08:30 17:00
(13:00 14:00)</t>
  </si>
  <si>
    <t>10:00 16:15
(13:00 14:00)</t>
  </si>
  <si>
    <t>09:30 16:00
(13:00 14:00)</t>
  </si>
  <si>
    <t>08:30 16:30
(13:00 14:00)</t>
  </si>
  <si>
    <t>09:30 16:00
(12:00 13:00)</t>
  </si>
  <si>
    <t>08:30 15:00
(12:00 12:30)</t>
  </si>
  <si>
    <t>09:30 16:00
(12:30 13:30)</t>
  </si>
  <si>
    <t>09:30 15:30
(13:00 13:30)</t>
  </si>
  <si>
    <t>09:00 15:30
(13:00 14:00)</t>
  </si>
  <si>
    <t>09:00 15:30
(12:00 13:00)</t>
  </si>
  <si>
    <t>10:30 15:20</t>
  </si>
  <si>
    <t>09:30 16:40
(13:00 14:00)</t>
  </si>
  <si>
    <t>08:45 16:30
(13:00 13:30)</t>
  </si>
  <si>
    <t>09:00 16:00
(13:00 14:00)</t>
  </si>
  <si>
    <t>09:00 16:42
(13:00 14:00)</t>
  </si>
  <si>
    <t>приостановлено</t>
  </si>
  <si>
    <t>09:00 16:30
(13:00 14:00)</t>
  </si>
  <si>
    <t>10:00 16:30
(13:00 14:00)</t>
  </si>
  <si>
    <t>08:30 16:00
(13:00 14:00)</t>
  </si>
  <si>
    <t>09:30 14:54
(13:00 13:30)</t>
  </si>
  <si>
    <t>08:00 15:40
(12:00 13:00)</t>
  </si>
  <si>
    <t>09:20 16:30
(12:30 13:00)</t>
  </si>
  <si>
    <t>09:00 16:40
(12:00 13:00)</t>
  </si>
  <si>
    <t>09:00 16:30
(13:00 13:50)</t>
  </si>
  <si>
    <t>09:00 16:30
(12:00 13:00)</t>
  </si>
  <si>
    <t>10:30 14:30</t>
  </si>
  <si>
    <t>09:15 16:30
(13:00 14:00)</t>
  </si>
  <si>
    <t>08:45 16:00
(13:00 14:00)</t>
  </si>
  <si>
    <t>09:00 15:00
(12:00 12:45)</t>
  </si>
  <si>
    <t>09:00 16:15
(13:00 13:45)</t>
  </si>
  <si>
    <t>10:00 16:15
(13:00 13:45)</t>
  </si>
  <si>
    <t>09:00 15:30
(12:00 12:45)</t>
  </si>
  <si>
    <t>09:00 16:40
(13:00 14:00)</t>
  </si>
  <si>
    <t>08:30 14:45
(12:00 12:45)</t>
  </si>
  <si>
    <t>08:00 16:00
(12:00 12:45)</t>
  </si>
  <si>
    <t>08:00 15:30
(12:00 12:45)</t>
  </si>
  <si>
    <t>09:00 16:40
(12:30 13:30)</t>
  </si>
  <si>
    <t>11:00 14:00</t>
  </si>
  <si>
    <t>08:30 16:00
(13:00 13:50)</t>
  </si>
  <si>
    <t>09:00 17:00
(12:00 13:00)</t>
  </si>
  <si>
    <t>10:30 17:00
(13:00 14:00)</t>
  </si>
  <si>
    <t>11:00 17:00
(14:00 15:00)</t>
  </si>
  <si>
    <t>09:00 16:00
(13:00 13:45)</t>
  </si>
  <si>
    <t>10:00 17:00
(13:00 14:00)</t>
  </si>
  <si>
    <t>09:00 16:40
(14:00 15:00)</t>
  </si>
  <si>
    <t>08:30 15:00
(12:00 13:00)</t>
  </si>
  <si>
    <t>12:00 17:00
(14:20 15:20)</t>
  </si>
  <si>
    <t>11:30 17:00
(14:00 15:00)</t>
  </si>
  <si>
    <t>09:00 16:15
(13:00 14:00)</t>
  </si>
  <si>
    <t>08:30 17:00
(13:00 13:30)</t>
  </si>
  <si>
    <t>09:00 15:30
(12:00 14:00)</t>
  </si>
  <si>
    <t>12:00 16:00</t>
  </si>
  <si>
    <t>09:00 16:45
(13:00 14:00)</t>
  </si>
  <si>
    <t>10:10 16:45
(13:00 14:00)</t>
  </si>
  <si>
    <t>08:30 12:30</t>
  </si>
  <si>
    <t>09:30 17:00
(13:00 13:30)</t>
  </si>
  <si>
    <t>10:00 16:30
(12:00 13:00)</t>
  </si>
  <si>
    <t>08:30 15:00
(13:00 14:00)</t>
  </si>
  <si>
    <t>09:10 17:00
(13:00 14:00)</t>
  </si>
  <si>
    <t>08:00 17:00
(12:00 13:00)</t>
  </si>
  <si>
    <t>09:00 17:00
(13:00 13:30)</t>
  </si>
  <si>
    <t>09:00 16:15
(12:00 13:00)</t>
  </si>
  <si>
    <t>09:30 17:00
(13:00 13:45)</t>
  </si>
  <si>
    <t>08:20 16:50
(13:00 14:00)</t>
  </si>
  <si>
    <t>08:30 14:30
(12:00 13:00)</t>
  </si>
  <si>
    <t>09:30 14:45</t>
  </si>
  <si>
    <t>09:00 17:00
(14:00 15:00)</t>
  </si>
  <si>
    <t>09:00 15:30
(13:00 13:40)</t>
  </si>
  <si>
    <t>08:30 15:45
(13:00 14:00)</t>
  </si>
  <si>
    <t>08:15 15:30
(12:00 13:00)</t>
  </si>
  <si>
    <t>09:00 14:00
(11:30 12:30)</t>
  </si>
  <si>
    <t>08:30 16:15(13:00 14:00)</t>
  </si>
  <si>
    <t>11:00 16:00
(13:00 13:45)</t>
  </si>
  <si>
    <t>09:45 15:45
(12:00 12:30)</t>
  </si>
  <si>
    <t>09:00 17:00</t>
  </si>
  <si>
    <t>08:00 17:00</t>
  </si>
  <si>
    <t>09:00 16:50
(13:00 13:30)</t>
  </si>
  <si>
    <t>08:00 16:00
(13:00 14:00)</t>
  </si>
  <si>
    <t>09:00 16:10
(13:00 14:00)</t>
  </si>
  <si>
    <t>08:00 17:00
(13:00 13:30)</t>
  </si>
  <si>
    <t>09:30 16:45
(13:00 13:30)</t>
  </si>
  <si>
    <t>10:00 17:00
(14:00 15:00)</t>
  </si>
  <si>
    <t>всего</t>
  </si>
  <si>
    <t>БО</t>
  </si>
  <si>
    <t>СДОЮЛ</t>
  </si>
  <si>
    <t>09:00 17:00 (13:00 13:45)</t>
  </si>
  <si>
    <r>
      <t xml:space="preserve">08:30-16:15
</t>
    </r>
    <r>
      <rPr>
        <sz val="9"/>
        <color theme="1"/>
        <rFont val="Calibri"/>
        <family val="2"/>
        <charset val="204"/>
        <scheme val="minor"/>
      </rPr>
      <t>13:00-13:45</t>
    </r>
  </si>
  <si>
    <r>
      <t xml:space="preserve">09:45-16:45
</t>
    </r>
    <r>
      <rPr>
        <sz val="9"/>
        <color theme="1"/>
        <rFont val="Calibri"/>
        <family val="2"/>
        <charset val="204"/>
        <scheme val="minor"/>
      </rPr>
      <t>13:00-13:45</t>
    </r>
  </si>
  <si>
    <t>09:10 16:10 (12:00 13:00)</t>
  </si>
  <si>
    <t>Гущина Е.Е.</t>
  </si>
  <si>
    <t>Давыдова Е.М.</t>
  </si>
  <si>
    <t>Климова Е.В.</t>
  </si>
  <si>
    <t>Зеленкина О.П.</t>
  </si>
  <si>
    <t>13:00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</si>
</sst>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10"/>
      <name val="Arial Cyr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2" fillId="0" borderId="0" xfId="0" applyNumberFormat="1" applyFont="1" applyAlignment="1">
      <alignment horizontal="center" vertical="center"/>
    </xf>
    <xf numFmtId="2" fontId="9" fillId="0" borderId="2" xfId="5" applyNumberFormat="1" applyFont="1" applyBorder="1" applyAlignment="1" applyProtection="1">
      <alignment horizontal="center" vertical="center" wrapText="1"/>
      <protection locked="0"/>
    </xf>
    <xf numFmtId="2" fontId="9" fillId="2" borderId="2" xfId="5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/>
    <xf numFmtId="16" fontId="10" fillId="3" borderId="1" xfId="0" applyNumberFormat="1" applyFont="1" applyFill="1" applyBorder="1"/>
    <xf numFmtId="0" fontId="11" fillId="5" borderId="1" xfId="0" applyFont="1" applyFill="1" applyBorder="1"/>
    <xf numFmtId="0" fontId="10" fillId="4" borderId="1" xfId="0" applyFont="1" applyFill="1" applyBorder="1"/>
    <xf numFmtId="2" fontId="9" fillId="0" borderId="2" xfId="5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wrapText="1"/>
    </xf>
    <xf numFmtId="0" fontId="0" fillId="6" borderId="1" xfId="0" applyFill="1" applyBorder="1"/>
    <xf numFmtId="0" fontId="0" fillId="2" borderId="1" xfId="0" applyFill="1" applyBorder="1"/>
    <xf numFmtId="2" fontId="9" fillId="0" borderId="2" xfId="5" applyNumberFormat="1" applyFont="1" applyBorder="1" applyAlignment="1" applyProtection="1">
      <alignment horizontal="center" vertical="center" wrapText="1"/>
      <protection locked="0"/>
    </xf>
    <xf numFmtId="2" fontId="9" fillId="2" borderId="2" xfId="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RED" xfId="2"/>
    <cellStyle name="Обычный" xfId="0" builtinId="0"/>
    <cellStyle name="Обычный 10" xfId="3"/>
    <cellStyle name="Обычный 11" xfId="4"/>
    <cellStyle name="Обычный 12" xfId="1"/>
    <cellStyle name="Обычный 13" xfId="31"/>
    <cellStyle name="Обычный 2" xfId="5"/>
    <cellStyle name="Обычный 2 2" xfId="6"/>
    <cellStyle name="Обычный 2_сеть ВСП ГОСБ" xfId="7"/>
    <cellStyle name="Обычный 3" xfId="8"/>
    <cellStyle name="Обычный 3 2" xfId="9"/>
    <cellStyle name="Обычный 3 2 2" xfId="10"/>
    <cellStyle name="Обычный 3 2 2 2" xfId="11"/>
    <cellStyle name="Обычный 3 2 2_сеть ВСП ГОСБ" xfId="12"/>
    <cellStyle name="Обычный 3 2_сеть ВСП ГОСБ" xfId="13"/>
    <cellStyle name="Обычный 3 3" xfId="14"/>
    <cellStyle name="Обычный 3 4" xfId="15"/>
    <cellStyle name="Обычный 3 5" xfId="16"/>
    <cellStyle name="Обычный 3 6" xfId="17"/>
    <cellStyle name="Обычный 3 7" xfId="18"/>
    <cellStyle name="Обычный 3 8" xfId="19"/>
    <cellStyle name="Обычный 3 9" xfId="20"/>
    <cellStyle name="Обычный 3_сеть ВСП ГОСБ" xfId="21"/>
    <cellStyle name="Обычный 4" xfId="22"/>
    <cellStyle name="Обычный 4 2" xfId="23"/>
    <cellStyle name="Обычный 4_сеть ВСП ГОСБ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tabSelected="1" workbookViewId="0">
      <pane xSplit="5" ySplit="2" topLeftCell="F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5" x14ac:dyDescent="0.25"/>
  <cols>
    <col min="1" max="1" width="9.85546875" bestFit="1" customWidth="1"/>
    <col min="2" max="2" width="15.28515625" hidden="1" customWidth="1"/>
    <col min="4" max="4" width="26.28515625" customWidth="1"/>
    <col min="5" max="5" width="50.42578125" customWidth="1"/>
    <col min="6" max="6" width="10.140625" bestFit="1" customWidth="1"/>
    <col min="7" max="7" width="10.5703125" customWidth="1"/>
    <col min="8" max="8" width="10.7109375" customWidth="1"/>
    <col min="9" max="9" width="10.85546875" customWidth="1"/>
    <col min="10" max="11" width="10.7109375" customWidth="1"/>
    <col min="12" max="12" width="11.140625" customWidth="1"/>
  </cols>
  <sheetData>
    <row r="1" spans="1:12" x14ac:dyDescent="0.25">
      <c r="F1" s="4">
        <v>43927</v>
      </c>
      <c r="G1" s="4">
        <v>43928</v>
      </c>
      <c r="H1" s="4">
        <v>43929</v>
      </c>
      <c r="I1" s="4">
        <v>43930</v>
      </c>
      <c r="J1" s="4">
        <v>43931</v>
      </c>
      <c r="K1" s="4">
        <v>43932</v>
      </c>
      <c r="L1" s="4">
        <v>43933</v>
      </c>
    </row>
    <row r="2" spans="1:12" x14ac:dyDescent="0.25">
      <c r="A2" s="1" t="s">
        <v>0</v>
      </c>
      <c r="B2" s="1"/>
      <c r="C2" s="1" t="s">
        <v>1</v>
      </c>
      <c r="D2" s="1" t="s">
        <v>2</v>
      </c>
      <c r="E2" s="1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 ht="23.25" x14ac:dyDescent="0.25">
      <c r="A3" s="3" t="s">
        <v>11</v>
      </c>
      <c r="B3" s="3" t="s">
        <v>607</v>
      </c>
      <c r="C3" s="2" t="s">
        <v>12</v>
      </c>
      <c r="D3" s="1" t="s">
        <v>13</v>
      </c>
      <c r="E3" s="1" t="s">
        <v>14</v>
      </c>
      <c r="F3" s="6" t="s">
        <v>491</v>
      </c>
      <c r="G3" s="6" t="s">
        <v>491</v>
      </c>
      <c r="H3" s="5" t="s">
        <v>492</v>
      </c>
      <c r="I3" s="6" t="s">
        <v>491</v>
      </c>
      <c r="J3" s="5" t="s">
        <v>492</v>
      </c>
      <c r="K3" s="6" t="s">
        <v>491</v>
      </c>
      <c r="L3" s="6" t="s">
        <v>491</v>
      </c>
    </row>
    <row r="4" spans="1:12" ht="23.25" x14ac:dyDescent="0.25">
      <c r="A4" s="3" t="s">
        <v>15</v>
      </c>
      <c r="B4" s="3" t="s">
        <v>607</v>
      </c>
      <c r="C4" s="2" t="s">
        <v>12</v>
      </c>
      <c r="D4" s="1" t="s">
        <v>13</v>
      </c>
      <c r="E4" s="1" t="s">
        <v>16</v>
      </c>
      <c r="F4" s="6" t="s">
        <v>491</v>
      </c>
      <c r="G4" s="6" t="s">
        <v>491</v>
      </c>
      <c r="H4" s="5" t="s">
        <v>493</v>
      </c>
      <c r="I4" s="5" t="s">
        <v>493</v>
      </c>
      <c r="J4" s="5" t="s">
        <v>493</v>
      </c>
      <c r="K4" s="6" t="s">
        <v>491</v>
      </c>
      <c r="L4" s="6" t="s">
        <v>491</v>
      </c>
    </row>
    <row r="5" spans="1:12" ht="23.25" x14ac:dyDescent="0.25">
      <c r="A5" s="3" t="s">
        <v>17</v>
      </c>
      <c r="B5" s="3" t="s">
        <v>607</v>
      </c>
      <c r="C5" s="2" t="s">
        <v>12</v>
      </c>
      <c r="D5" s="1" t="s">
        <v>13</v>
      </c>
      <c r="E5" s="1" t="s">
        <v>18</v>
      </c>
      <c r="F5" s="6" t="s">
        <v>491</v>
      </c>
      <c r="G5" s="6" t="s">
        <v>491</v>
      </c>
      <c r="H5" s="5" t="s">
        <v>493</v>
      </c>
      <c r="I5" s="5" t="s">
        <v>493</v>
      </c>
      <c r="J5" s="5" t="s">
        <v>493</v>
      </c>
      <c r="K5" s="6" t="s">
        <v>491</v>
      </c>
      <c r="L5" s="6" t="s">
        <v>491</v>
      </c>
    </row>
    <row r="6" spans="1:12" ht="22.5" x14ac:dyDescent="0.25">
      <c r="A6" s="3" t="s">
        <v>19</v>
      </c>
      <c r="B6" s="3" t="s">
        <v>608</v>
      </c>
      <c r="C6" s="2" t="s">
        <v>12</v>
      </c>
      <c r="D6" s="1" t="s">
        <v>13</v>
      </c>
      <c r="E6" s="1" t="s">
        <v>20</v>
      </c>
      <c r="F6" s="6" t="s">
        <v>491</v>
      </c>
      <c r="G6" s="6" t="s">
        <v>491</v>
      </c>
      <c r="H6" s="5" t="s">
        <v>561</v>
      </c>
      <c r="I6" s="5" t="s">
        <v>561</v>
      </c>
      <c r="J6" s="5" t="s">
        <v>561</v>
      </c>
      <c r="K6" s="6" t="s">
        <v>498</v>
      </c>
      <c r="L6" s="6" t="s">
        <v>498</v>
      </c>
    </row>
    <row r="7" spans="1:12" ht="23.25" x14ac:dyDescent="0.25">
      <c r="A7" s="3" t="s">
        <v>21</v>
      </c>
      <c r="B7" s="3" t="s">
        <v>607</v>
      </c>
      <c r="C7" s="2" t="s">
        <v>12</v>
      </c>
      <c r="D7" s="1" t="s">
        <v>13</v>
      </c>
      <c r="E7" s="1" t="s">
        <v>22</v>
      </c>
      <c r="F7" s="6" t="s">
        <v>491</v>
      </c>
      <c r="G7" s="6" t="s">
        <v>491</v>
      </c>
      <c r="H7" s="5" t="s">
        <v>493</v>
      </c>
      <c r="I7" s="5" t="s">
        <v>493</v>
      </c>
      <c r="J7" s="5" t="s">
        <v>493</v>
      </c>
      <c r="K7" s="6" t="s">
        <v>491</v>
      </c>
      <c r="L7" s="6" t="s">
        <v>491</v>
      </c>
    </row>
    <row r="8" spans="1:12" ht="23.25" x14ac:dyDescent="0.25">
      <c r="A8" s="3" t="s">
        <v>23</v>
      </c>
      <c r="B8" s="3" t="s">
        <v>607</v>
      </c>
      <c r="C8" s="2" t="s">
        <v>12</v>
      </c>
      <c r="D8" s="1" t="s">
        <v>24</v>
      </c>
      <c r="E8" s="1" t="s">
        <v>25</v>
      </c>
      <c r="F8" s="6" t="s">
        <v>491</v>
      </c>
      <c r="G8" s="6" t="s">
        <v>491</v>
      </c>
      <c r="H8" s="6" t="s">
        <v>491</v>
      </c>
      <c r="I8" s="5" t="s">
        <v>494</v>
      </c>
      <c r="J8" s="5" t="s">
        <v>494</v>
      </c>
      <c r="K8" s="6" t="s">
        <v>491</v>
      </c>
      <c r="L8" s="6" t="s">
        <v>491</v>
      </c>
    </row>
    <row r="9" spans="1:12" ht="23.25" x14ac:dyDescent="0.25">
      <c r="A9" s="3" t="s">
        <v>26</v>
      </c>
      <c r="B9" s="3" t="s">
        <v>607</v>
      </c>
      <c r="C9" s="2" t="s">
        <v>12</v>
      </c>
      <c r="D9" s="1" t="s">
        <v>24</v>
      </c>
      <c r="E9" s="1" t="s">
        <v>27</v>
      </c>
      <c r="F9" s="6" t="s">
        <v>491</v>
      </c>
      <c r="G9" s="6" t="s">
        <v>491</v>
      </c>
      <c r="H9" s="5" t="s">
        <v>495</v>
      </c>
      <c r="I9" s="5" t="s">
        <v>495</v>
      </c>
      <c r="J9" s="5" t="s">
        <v>495</v>
      </c>
      <c r="K9" s="6" t="s">
        <v>491</v>
      </c>
      <c r="L9" s="6" t="s">
        <v>491</v>
      </c>
    </row>
    <row r="10" spans="1:12" ht="23.25" x14ac:dyDescent="0.25">
      <c r="A10" s="3" t="s">
        <v>28</v>
      </c>
      <c r="B10" s="3" t="s">
        <v>607</v>
      </c>
      <c r="C10" s="2" t="s">
        <v>12</v>
      </c>
      <c r="D10" s="1" t="s">
        <v>24</v>
      </c>
      <c r="E10" s="1" t="s">
        <v>29</v>
      </c>
      <c r="F10" s="6" t="s">
        <v>491</v>
      </c>
      <c r="G10" s="6" t="s">
        <v>491</v>
      </c>
      <c r="H10" s="5" t="s">
        <v>605</v>
      </c>
      <c r="I10" s="5" t="s">
        <v>605</v>
      </c>
      <c r="J10" s="5" t="s">
        <v>605</v>
      </c>
      <c r="K10" s="6" t="s">
        <v>491</v>
      </c>
      <c r="L10" s="6" t="s">
        <v>491</v>
      </c>
    </row>
    <row r="11" spans="1:12" ht="33" customHeight="1" x14ac:dyDescent="0.25">
      <c r="A11" s="3" t="s">
        <v>30</v>
      </c>
      <c r="B11" s="3" t="s">
        <v>607</v>
      </c>
      <c r="C11" s="2" t="s">
        <v>12</v>
      </c>
      <c r="D11" s="1" t="s">
        <v>24</v>
      </c>
      <c r="E11" s="1" t="s">
        <v>31</v>
      </c>
      <c r="F11" s="6" t="s">
        <v>491</v>
      </c>
      <c r="G11" s="6" t="s">
        <v>491</v>
      </c>
      <c r="H11" s="5" t="s">
        <v>508</v>
      </c>
      <c r="I11" s="5" t="s">
        <v>508</v>
      </c>
      <c r="J11" s="5" t="s">
        <v>508</v>
      </c>
      <c r="K11" s="6" t="s">
        <v>491</v>
      </c>
      <c r="L11" s="6" t="s">
        <v>491</v>
      </c>
    </row>
    <row r="12" spans="1:12" ht="22.5" x14ac:dyDescent="0.25">
      <c r="A12" s="3" t="s">
        <v>32</v>
      </c>
      <c r="B12" s="3" t="s">
        <v>607</v>
      </c>
      <c r="C12" s="2" t="s">
        <v>12</v>
      </c>
      <c r="D12" s="1" t="s">
        <v>24</v>
      </c>
      <c r="E12" s="1" t="s">
        <v>33</v>
      </c>
      <c r="F12" s="6" t="s">
        <v>491</v>
      </c>
      <c r="G12" s="6" t="s">
        <v>491</v>
      </c>
      <c r="H12" s="5" t="s">
        <v>508</v>
      </c>
      <c r="I12" s="5" t="s">
        <v>508</v>
      </c>
      <c r="J12" s="5" t="s">
        <v>508</v>
      </c>
      <c r="K12" s="6" t="s">
        <v>491</v>
      </c>
      <c r="L12" s="6" t="s">
        <v>491</v>
      </c>
    </row>
    <row r="13" spans="1:12" ht="22.5" x14ac:dyDescent="0.25">
      <c r="A13" s="13" t="s">
        <v>34</v>
      </c>
      <c r="B13" s="3" t="s">
        <v>607</v>
      </c>
      <c r="C13" s="2" t="s">
        <v>12</v>
      </c>
      <c r="D13" s="1" t="s">
        <v>24</v>
      </c>
      <c r="E13" s="1" t="s">
        <v>35</v>
      </c>
      <c r="F13" s="6" t="s">
        <v>491</v>
      </c>
      <c r="G13" s="6" t="s">
        <v>491</v>
      </c>
      <c r="H13" s="5" t="s">
        <v>509</v>
      </c>
      <c r="I13" s="5" t="s">
        <v>509</v>
      </c>
      <c r="J13" s="5" t="s">
        <v>509</v>
      </c>
      <c r="K13" s="6" t="s">
        <v>491</v>
      </c>
      <c r="L13" s="6" t="s">
        <v>491</v>
      </c>
    </row>
    <row r="14" spans="1:12" ht="22.5" x14ac:dyDescent="0.25">
      <c r="A14" s="3" t="s">
        <v>36</v>
      </c>
      <c r="B14" s="3" t="s">
        <v>607</v>
      </c>
      <c r="C14" s="2" t="s">
        <v>12</v>
      </c>
      <c r="D14" s="1" t="s">
        <v>24</v>
      </c>
      <c r="E14" s="1" t="s">
        <v>37</v>
      </c>
      <c r="F14" s="6" t="s">
        <v>491</v>
      </c>
      <c r="G14" s="6" t="s">
        <v>491</v>
      </c>
      <c r="H14" s="5" t="s">
        <v>508</v>
      </c>
      <c r="I14" s="5" t="s">
        <v>508</v>
      </c>
      <c r="J14" s="5" t="s">
        <v>508</v>
      </c>
      <c r="K14" s="6" t="s">
        <v>491</v>
      </c>
      <c r="L14" s="6" t="s">
        <v>491</v>
      </c>
    </row>
    <row r="15" spans="1:12" ht="22.5" x14ac:dyDescent="0.25">
      <c r="A15" s="13" t="s">
        <v>38</v>
      </c>
      <c r="B15" s="3" t="s">
        <v>607</v>
      </c>
      <c r="C15" s="2" t="s">
        <v>12</v>
      </c>
      <c r="D15" s="1" t="s">
        <v>24</v>
      </c>
      <c r="E15" s="1" t="s">
        <v>39</v>
      </c>
      <c r="F15" s="6" t="s">
        <v>491</v>
      </c>
      <c r="G15" s="6" t="s">
        <v>491</v>
      </c>
      <c r="H15" s="11" t="s">
        <v>603</v>
      </c>
      <c r="I15" s="6" t="s">
        <v>491</v>
      </c>
      <c r="J15" s="6" t="s">
        <v>491</v>
      </c>
      <c r="K15" s="6" t="s">
        <v>491</v>
      </c>
      <c r="L15" s="6" t="s">
        <v>491</v>
      </c>
    </row>
    <row r="16" spans="1:12" ht="22.5" x14ac:dyDescent="0.25">
      <c r="A16" s="3" t="s">
        <v>40</v>
      </c>
      <c r="B16" s="3" t="s">
        <v>607</v>
      </c>
      <c r="C16" s="2" t="s">
        <v>12</v>
      </c>
      <c r="D16" s="1" t="s">
        <v>24</v>
      </c>
      <c r="E16" s="1" t="s">
        <v>41</v>
      </c>
      <c r="F16" s="6" t="s">
        <v>491</v>
      </c>
      <c r="G16" s="6" t="s">
        <v>491</v>
      </c>
      <c r="H16" s="5" t="s">
        <v>509</v>
      </c>
      <c r="I16" s="5" t="s">
        <v>509</v>
      </c>
      <c r="J16" s="5" t="s">
        <v>509</v>
      </c>
      <c r="K16" s="6" t="s">
        <v>491</v>
      </c>
      <c r="L16" s="6" t="s">
        <v>491</v>
      </c>
    </row>
    <row r="17" spans="1:12" ht="22.5" x14ac:dyDescent="0.25">
      <c r="A17" s="3" t="s">
        <v>42</v>
      </c>
      <c r="B17" s="3" t="s">
        <v>607</v>
      </c>
      <c r="C17" s="2" t="s">
        <v>12</v>
      </c>
      <c r="D17" s="1" t="s">
        <v>24</v>
      </c>
      <c r="E17" s="1" t="s">
        <v>43</v>
      </c>
      <c r="F17" s="6" t="s">
        <v>491</v>
      </c>
      <c r="G17" s="6" t="s">
        <v>491</v>
      </c>
      <c r="H17" s="5" t="s">
        <v>510</v>
      </c>
      <c r="I17" s="5" t="s">
        <v>510</v>
      </c>
      <c r="J17" s="5" t="s">
        <v>510</v>
      </c>
      <c r="K17" s="6" t="s">
        <v>491</v>
      </c>
      <c r="L17" s="6" t="s">
        <v>491</v>
      </c>
    </row>
    <row r="18" spans="1:12" ht="22.5" x14ac:dyDescent="0.25">
      <c r="A18" s="3" t="s">
        <v>44</v>
      </c>
      <c r="B18" s="3" t="s">
        <v>607</v>
      </c>
      <c r="C18" s="2" t="s">
        <v>12</v>
      </c>
      <c r="D18" s="1" t="s">
        <v>24</v>
      </c>
      <c r="E18" s="1" t="s">
        <v>45</v>
      </c>
      <c r="F18" s="6" t="s">
        <v>491</v>
      </c>
      <c r="G18" s="6" t="s">
        <v>491</v>
      </c>
      <c r="H18" s="5" t="s">
        <v>511</v>
      </c>
      <c r="I18" s="5" t="s">
        <v>511</v>
      </c>
      <c r="J18" s="5" t="s">
        <v>511</v>
      </c>
      <c r="K18" s="6" t="s">
        <v>491</v>
      </c>
      <c r="L18" s="6" t="s">
        <v>491</v>
      </c>
    </row>
    <row r="19" spans="1:12" ht="22.5" x14ac:dyDescent="0.25">
      <c r="A19" s="3" t="s">
        <v>46</v>
      </c>
      <c r="B19" s="3" t="s">
        <v>607</v>
      </c>
      <c r="C19" s="2" t="s">
        <v>12</v>
      </c>
      <c r="D19" s="1" t="s">
        <v>24</v>
      </c>
      <c r="E19" s="1" t="s">
        <v>47</v>
      </c>
      <c r="F19" s="6" t="s">
        <v>491</v>
      </c>
      <c r="G19" s="6" t="s">
        <v>491</v>
      </c>
      <c r="H19" s="5" t="s">
        <v>510</v>
      </c>
      <c r="I19" s="5" t="s">
        <v>510</v>
      </c>
      <c r="J19" s="5" t="s">
        <v>510</v>
      </c>
      <c r="K19" s="6" t="s">
        <v>491</v>
      </c>
      <c r="L19" s="6" t="s">
        <v>491</v>
      </c>
    </row>
    <row r="20" spans="1:12" ht="22.5" x14ac:dyDescent="0.25">
      <c r="A20" s="3" t="s">
        <v>48</v>
      </c>
      <c r="B20" s="3" t="s">
        <v>607</v>
      </c>
      <c r="C20" s="2" t="s">
        <v>12</v>
      </c>
      <c r="D20" s="1" t="s">
        <v>24</v>
      </c>
      <c r="E20" s="1" t="s">
        <v>49</v>
      </c>
      <c r="F20" s="6" t="s">
        <v>491</v>
      </c>
      <c r="G20" s="6" t="s">
        <v>491</v>
      </c>
      <c r="H20" s="5" t="s">
        <v>512</v>
      </c>
      <c r="I20" s="6" t="s">
        <v>491</v>
      </c>
      <c r="J20" s="5" t="s">
        <v>512</v>
      </c>
      <c r="K20" s="6" t="s">
        <v>491</v>
      </c>
      <c r="L20" s="6" t="s">
        <v>491</v>
      </c>
    </row>
    <row r="21" spans="1:12" ht="22.5" x14ac:dyDescent="0.25">
      <c r="A21" s="3" t="s">
        <v>50</v>
      </c>
      <c r="B21" s="3" t="s">
        <v>607</v>
      </c>
      <c r="C21" s="2" t="s">
        <v>12</v>
      </c>
      <c r="D21" s="1" t="s">
        <v>24</v>
      </c>
      <c r="E21" s="1" t="s">
        <v>51</v>
      </c>
      <c r="F21" s="6" t="s">
        <v>491</v>
      </c>
      <c r="G21" s="6" t="s">
        <v>491</v>
      </c>
      <c r="H21" s="5" t="s">
        <v>510</v>
      </c>
      <c r="I21" s="5" t="s">
        <v>510</v>
      </c>
      <c r="J21" s="5" t="s">
        <v>510</v>
      </c>
      <c r="K21" s="6" t="s">
        <v>491</v>
      </c>
      <c r="L21" s="6" t="s">
        <v>491</v>
      </c>
    </row>
    <row r="22" spans="1:12" ht="22.5" x14ac:dyDescent="0.25">
      <c r="A22" s="3" t="s">
        <v>52</v>
      </c>
      <c r="B22" s="3" t="s">
        <v>607</v>
      </c>
      <c r="C22" s="2" t="s">
        <v>12</v>
      </c>
      <c r="D22" s="1" t="s">
        <v>24</v>
      </c>
      <c r="E22" s="1" t="s">
        <v>53</v>
      </c>
      <c r="F22" s="6" t="s">
        <v>491</v>
      </c>
      <c r="G22" s="6" t="s">
        <v>491</v>
      </c>
      <c r="H22" s="5" t="s">
        <v>508</v>
      </c>
      <c r="I22" s="5" t="s">
        <v>508</v>
      </c>
      <c r="J22" s="5" t="s">
        <v>508</v>
      </c>
      <c r="K22" s="6" t="s">
        <v>491</v>
      </c>
      <c r="L22" s="6" t="s">
        <v>491</v>
      </c>
    </row>
    <row r="23" spans="1:12" ht="22.5" x14ac:dyDescent="0.25">
      <c r="A23" s="3" t="s">
        <v>54</v>
      </c>
      <c r="B23" s="3" t="s">
        <v>607</v>
      </c>
      <c r="C23" s="2" t="s">
        <v>12</v>
      </c>
      <c r="D23" s="1" t="s">
        <v>24</v>
      </c>
      <c r="E23" s="1" t="s">
        <v>55</v>
      </c>
      <c r="F23" s="6" t="s">
        <v>491</v>
      </c>
      <c r="G23" s="6" t="s">
        <v>491</v>
      </c>
      <c r="H23" s="5" t="s">
        <v>509</v>
      </c>
      <c r="I23" s="5" t="s">
        <v>509</v>
      </c>
      <c r="J23" s="5" t="s">
        <v>509</v>
      </c>
      <c r="K23" s="6" t="s">
        <v>491</v>
      </c>
      <c r="L23" s="6" t="s">
        <v>491</v>
      </c>
    </row>
    <row r="24" spans="1:12" ht="22.5" x14ac:dyDescent="0.25">
      <c r="A24" s="3" t="s">
        <v>188</v>
      </c>
      <c r="B24" s="3" t="s">
        <v>608</v>
      </c>
      <c r="C24" s="2" t="s">
        <v>12</v>
      </c>
      <c r="D24" s="1" t="s">
        <v>189</v>
      </c>
      <c r="E24" s="1" t="s">
        <v>190</v>
      </c>
      <c r="F24" s="6" t="s">
        <v>491</v>
      </c>
      <c r="G24" s="6" t="s">
        <v>491</v>
      </c>
      <c r="H24" s="5" t="s">
        <v>526</v>
      </c>
      <c r="I24" s="5" t="s">
        <v>526</v>
      </c>
      <c r="J24" s="6" t="s">
        <v>491</v>
      </c>
      <c r="K24" s="6" t="s">
        <v>491</v>
      </c>
      <c r="L24" s="6" t="s">
        <v>491</v>
      </c>
    </row>
    <row r="25" spans="1:12" ht="22.5" x14ac:dyDescent="0.25">
      <c r="A25" s="3" t="s">
        <v>191</v>
      </c>
      <c r="B25" s="3" t="s">
        <v>608</v>
      </c>
      <c r="C25" s="2" t="s">
        <v>12</v>
      </c>
      <c r="D25" s="1" t="s">
        <v>189</v>
      </c>
      <c r="E25" s="1" t="s">
        <v>192</v>
      </c>
      <c r="F25" s="6" t="s">
        <v>491</v>
      </c>
      <c r="G25" s="6" t="s">
        <v>491</v>
      </c>
      <c r="H25" s="6" t="s">
        <v>491</v>
      </c>
      <c r="I25" s="6" t="s">
        <v>491</v>
      </c>
      <c r="J25" s="5" t="s">
        <v>527</v>
      </c>
      <c r="K25" s="5" t="s">
        <v>491</v>
      </c>
      <c r="L25" s="5" t="s">
        <v>491</v>
      </c>
    </row>
    <row r="26" spans="1:12" x14ac:dyDescent="0.25">
      <c r="A26" s="13" t="s">
        <v>193</v>
      </c>
      <c r="B26" s="3" t="s">
        <v>608</v>
      </c>
      <c r="C26" s="2" t="s">
        <v>12</v>
      </c>
      <c r="D26" s="1" t="s">
        <v>189</v>
      </c>
      <c r="E26" s="1" t="s">
        <v>194</v>
      </c>
      <c r="F26" s="6" t="s">
        <v>491</v>
      </c>
      <c r="G26" s="6" t="s">
        <v>491</v>
      </c>
      <c r="H26" s="6" t="s">
        <v>491</v>
      </c>
      <c r="I26" s="6" t="s">
        <v>491</v>
      </c>
      <c r="J26" s="6" t="s">
        <v>491</v>
      </c>
      <c r="K26" s="6" t="s">
        <v>491</v>
      </c>
      <c r="L26" s="6" t="s">
        <v>491</v>
      </c>
    </row>
    <row r="27" spans="1:12" x14ac:dyDescent="0.25">
      <c r="A27" s="3" t="s">
        <v>195</v>
      </c>
      <c r="B27" s="3" t="s">
        <v>608</v>
      </c>
      <c r="C27" s="2" t="s">
        <v>12</v>
      </c>
      <c r="D27" s="1" t="s">
        <v>189</v>
      </c>
      <c r="E27" s="1" t="s">
        <v>196</v>
      </c>
      <c r="F27" s="6" t="s">
        <v>491</v>
      </c>
      <c r="G27" s="6" t="s">
        <v>491</v>
      </c>
      <c r="H27" s="5" t="s">
        <v>503</v>
      </c>
      <c r="I27" s="6" t="s">
        <v>491</v>
      </c>
      <c r="J27" s="5" t="s">
        <v>503</v>
      </c>
      <c r="K27" s="6" t="s">
        <v>491</v>
      </c>
      <c r="L27" s="6" t="s">
        <v>491</v>
      </c>
    </row>
    <row r="28" spans="1:12" ht="22.5" x14ac:dyDescent="0.25">
      <c r="A28" s="3" t="s">
        <v>197</v>
      </c>
      <c r="B28" s="3" t="s">
        <v>608</v>
      </c>
      <c r="C28" s="2" t="s">
        <v>12</v>
      </c>
      <c r="D28" s="1" t="s">
        <v>189</v>
      </c>
      <c r="E28" s="1" t="s">
        <v>198</v>
      </c>
      <c r="F28" s="6" t="s">
        <v>491</v>
      </c>
      <c r="G28" s="6" t="s">
        <v>491</v>
      </c>
      <c r="H28" s="5" t="s">
        <v>527</v>
      </c>
      <c r="I28" s="5" t="s">
        <v>527</v>
      </c>
      <c r="J28" s="6" t="s">
        <v>491</v>
      </c>
      <c r="K28" s="6" t="s">
        <v>491</v>
      </c>
      <c r="L28" s="6" t="s">
        <v>491</v>
      </c>
    </row>
    <row r="29" spans="1:12" ht="22.5" x14ac:dyDescent="0.25">
      <c r="A29" s="3" t="s">
        <v>199</v>
      </c>
      <c r="B29" s="3" t="s">
        <v>608</v>
      </c>
      <c r="C29" s="2" t="s">
        <v>12</v>
      </c>
      <c r="D29" s="1" t="s">
        <v>189</v>
      </c>
      <c r="E29" s="1" t="s">
        <v>200</v>
      </c>
      <c r="F29" s="6" t="s">
        <v>491</v>
      </c>
      <c r="G29" s="6" t="s">
        <v>491</v>
      </c>
      <c r="H29" s="5" t="s">
        <v>562</v>
      </c>
      <c r="I29" s="5" t="s">
        <v>562</v>
      </c>
      <c r="J29" s="6" t="s">
        <v>491</v>
      </c>
      <c r="K29" s="6" t="s">
        <v>491</v>
      </c>
      <c r="L29" s="6" t="s">
        <v>491</v>
      </c>
    </row>
    <row r="30" spans="1:12" ht="22.5" x14ac:dyDescent="0.25">
      <c r="A30" s="3" t="s">
        <v>201</v>
      </c>
      <c r="B30" s="3" t="s">
        <v>608</v>
      </c>
      <c r="C30" s="2" t="s">
        <v>12</v>
      </c>
      <c r="D30" s="1" t="s">
        <v>189</v>
      </c>
      <c r="E30" s="1" t="s">
        <v>202</v>
      </c>
      <c r="F30" s="6" t="s">
        <v>491</v>
      </c>
      <c r="G30" s="6" t="s">
        <v>491</v>
      </c>
      <c r="H30" s="5" t="s">
        <v>563</v>
      </c>
      <c r="I30" s="5" t="s">
        <v>563</v>
      </c>
      <c r="J30" s="6" t="s">
        <v>491</v>
      </c>
      <c r="K30" s="6" t="s">
        <v>491</v>
      </c>
      <c r="L30" s="6" t="s">
        <v>491</v>
      </c>
    </row>
    <row r="31" spans="1:12" ht="22.5" x14ac:dyDescent="0.25">
      <c r="A31" s="13" t="s">
        <v>203</v>
      </c>
      <c r="B31" s="3" t="s">
        <v>608</v>
      </c>
      <c r="C31" s="2" t="s">
        <v>12</v>
      </c>
      <c r="D31" s="12" t="s">
        <v>189</v>
      </c>
      <c r="E31" s="1" t="s">
        <v>204</v>
      </c>
      <c r="F31" s="6" t="s">
        <v>491</v>
      </c>
      <c r="G31" s="6" t="s">
        <v>491</v>
      </c>
      <c r="H31" s="11" t="s">
        <v>606</v>
      </c>
      <c r="I31" s="6" t="s">
        <v>491</v>
      </c>
      <c r="J31" s="6" t="s">
        <v>491</v>
      </c>
      <c r="K31" s="6" t="s">
        <v>491</v>
      </c>
      <c r="L31" s="6" t="s">
        <v>491</v>
      </c>
    </row>
    <row r="32" spans="1:12" ht="22.5" x14ac:dyDescent="0.25">
      <c r="A32" s="3" t="s">
        <v>205</v>
      </c>
      <c r="B32" s="3" t="s">
        <v>608</v>
      </c>
      <c r="C32" s="2" t="s">
        <v>12</v>
      </c>
      <c r="D32" s="1" t="s">
        <v>206</v>
      </c>
      <c r="E32" s="1" t="s">
        <v>207</v>
      </c>
      <c r="F32" s="6" t="s">
        <v>491</v>
      </c>
      <c r="G32" s="6" t="s">
        <v>491</v>
      </c>
      <c r="H32" s="5" t="s">
        <v>527</v>
      </c>
      <c r="I32" s="5" t="s">
        <v>527</v>
      </c>
      <c r="J32" s="6" t="s">
        <v>491</v>
      </c>
      <c r="K32" s="6" t="s">
        <v>491</v>
      </c>
      <c r="L32" s="6" t="s">
        <v>491</v>
      </c>
    </row>
    <row r="33" spans="1:12" ht="30" x14ac:dyDescent="0.25">
      <c r="A33" s="13" t="s">
        <v>208</v>
      </c>
      <c r="B33" s="3" t="s">
        <v>608</v>
      </c>
      <c r="C33" s="2" t="s">
        <v>12</v>
      </c>
      <c r="D33" s="1" t="s">
        <v>189</v>
      </c>
      <c r="E33" s="12" t="s">
        <v>209</v>
      </c>
      <c r="F33" s="6" t="s">
        <v>491</v>
      </c>
      <c r="G33" s="15" t="s">
        <v>611</v>
      </c>
      <c r="H33" s="6" t="s">
        <v>491</v>
      </c>
      <c r="I33" s="6" t="s">
        <v>491</v>
      </c>
      <c r="J33" s="5" t="s">
        <v>499</v>
      </c>
      <c r="K33" s="6" t="s">
        <v>491</v>
      </c>
      <c r="L33" s="6" t="s">
        <v>491</v>
      </c>
    </row>
    <row r="34" spans="1:12" ht="22.5" x14ac:dyDescent="0.25">
      <c r="A34" s="3" t="s">
        <v>210</v>
      </c>
      <c r="B34" s="3" t="s">
        <v>608</v>
      </c>
      <c r="C34" s="2" t="s">
        <v>12</v>
      </c>
      <c r="D34" s="1" t="s">
        <v>211</v>
      </c>
      <c r="E34" s="1" t="s">
        <v>212</v>
      </c>
      <c r="F34" s="6" t="s">
        <v>491</v>
      </c>
      <c r="G34" s="6" t="s">
        <v>491</v>
      </c>
      <c r="H34" s="6" t="s">
        <v>491</v>
      </c>
      <c r="I34" s="6" t="s">
        <v>491</v>
      </c>
      <c r="J34" s="5" t="s">
        <v>564</v>
      </c>
      <c r="K34" s="6" t="s">
        <v>491</v>
      </c>
      <c r="L34" s="6" t="s">
        <v>491</v>
      </c>
    </row>
    <row r="35" spans="1:12" ht="22.5" x14ac:dyDescent="0.25">
      <c r="A35" s="3" t="s">
        <v>213</v>
      </c>
      <c r="B35" s="3" t="s">
        <v>608</v>
      </c>
      <c r="C35" s="2" t="s">
        <v>12</v>
      </c>
      <c r="D35" s="1" t="s">
        <v>211</v>
      </c>
      <c r="E35" s="1" t="s">
        <v>214</v>
      </c>
      <c r="F35" s="6" t="s">
        <v>491</v>
      </c>
      <c r="G35" s="6" t="s">
        <v>491</v>
      </c>
      <c r="H35" s="6" t="s">
        <v>491</v>
      </c>
      <c r="I35" s="6" t="s">
        <v>491</v>
      </c>
      <c r="J35" s="5" t="s">
        <v>527</v>
      </c>
      <c r="K35" s="6" t="s">
        <v>491</v>
      </c>
      <c r="L35" s="6" t="s">
        <v>491</v>
      </c>
    </row>
    <row r="36" spans="1:12" ht="22.5" x14ac:dyDescent="0.25">
      <c r="A36" s="3" t="s">
        <v>215</v>
      </c>
      <c r="B36" s="3" t="s">
        <v>608</v>
      </c>
      <c r="C36" s="2" t="s">
        <v>12</v>
      </c>
      <c r="D36" s="1" t="s">
        <v>211</v>
      </c>
      <c r="E36" s="1" t="s">
        <v>216</v>
      </c>
      <c r="F36" s="6" t="s">
        <v>491</v>
      </c>
      <c r="G36" s="6" t="s">
        <v>491</v>
      </c>
      <c r="H36" s="6" t="s">
        <v>491</v>
      </c>
      <c r="I36" s="6" t="s">
        <v>491</v>
      </c>
      <c r="J36" s="5" t="s">
        <v>565</v>
      </c>
      <c r="K36" s="6" t="s">
        <v>491</v>
      </c>
      <c r="L36" s="6" t="s">
        <v>491</v>
      </c>
    </row>
    <row r="37" spans="1:12" ht="22.5" x14ac:dyDescent="0.25">
      <c r="A37" s="3" t="s">
        <v>217</v>
      </c>
      <c r="B37" s="3" t="s">
        <v>608</v>
      </c>
      <c r="C37" s="2" t="s">
        <v>12</v>
      </c>
      <c r="D37" s="1" t="s">
        <v>211</v>
      </c>
      <c r="E37" s="1" t="s">
        <v>218</v>
      </c>
      <c r="F37" s="6" t="s">
        <v>491</v>
      </c>
      <c r="G37" s="6" t="s">
        <v>491</v>
      </c>
      <c r="H37" s="6" t="s">
        <v>491</v>
      </c>
      <c r="I37" s="6" t="s">
        <v>491</v>
      </c>
      <c r="J37" s="5" t="s">
        <v>527</v>
      </c>
      <c r="K37" s="6" t="s">
        <v>491</v>
      </c>
      <c r="L37" s="6" t="s">
        <v>491</v>
      </c>
    </row>
    <row r="38" spans="1:12" ht="22.5" x14ac:dyDescent="0.25">
      <c r="A38" s="3" t="s">
        <v>219</v>
      </c>
      <c r="B38" s="3" t="s">
        <v>608</v>
      </c>
      <c r="C38" s="2" t="s">
        <v>12</v>
      </c>
      <c r="D38" s="1" t="s">
        <v>211</v>
      </c>
      <c r="E38" s="1" t="s">
        <v>220</v>
      </c>
      <c r="F38" s="6" t="s">
        <v>491</v>
      </c>
      <c r="G38" s="6" t="s">
        <v>491</v>
      </c>
      <c r="H38" s="6" t="s">
        <v>491</v>
      </c>
      <c r="I38" s="5" t="s">
        <v>566</v>
      </c>
      <c r="J38" s="5" t="s">
        <v>566</v>
      </c>
      <c r="K38" s="6" t="s">
        <v>491</v>
      </c>
      <c r="L38" s="6" t="s">
        <v>491</v>
      </c>
    </row>
    <row r="39" spans="1:12" ht="22.5" x14ac:dyDescent="0.25">
      <c r="A39" s="3" t="s">
        <v>221</v>
      </c>
      <c r="B39" s="3" t="s">
        <v>608</v>
      </c>
      <c r="C39" s="2" t="s">
        <v>12</v>
      </c>
      <c r="D39" s="1" t="s">
        <v>211</v>
      </c>
      <c r="E39" s="1" t="s">
        <v>222</v>
      </c>
      <c r="F39" s="6" t="s">
        <v>491</v>
      </c>
      <c r="G39" s="6" t="s">
        <v>491</v>
      </c>
      <c r="H39" s="6" t="s">
        <v>491</v>
      </c>
      <c r="I39" s="5" t="s">
        <v>567</v>
      </c>
      <c r="J39" s="6" t="s">
        <v>491</v>
      </c>
      <c r="K39" s="6" t="s">
        <v>491</v>
      </c>
      <c r="L39" s="6" t="s">
        <v>491</v>
      </c>
    </row>
    <row r="40" spans="1:12" x14ac:dyDescent="0.25">
      <c r="A40" s="3" t="s">
        <v>223</v>
      </c>
      <c r="B40" s="3" t="s">
        <v>608</v>
      </c>
      <c r="C40" s="2" t="s">
        <v>12</v>
      </c>
      <c r="D40" s="1" t="s">
        <v>224</v>
      </c>
      <c r="E40" s="1" t="s">
        <v>225</v>
      </c>
      <c r="F40" s="6" t="s">
        <v>491</v>
      </c>
      <c r="G40" s="6" t="s">
        <v>491</v>
      </c>
      <c r="H40" s="6" t="s">
        <v>491</v>
      </c>
      <c r="I40" s="6" t="s">
        <v>491</v>
      </c>
      <c r="J40" s="5" t="s">
        <v>503</v>
      </c>
      <c r="K40" s="6" t="s">
        <v>491</v>
      </c>
      <c r="L40" s="6" t="s">
        <v>491</v>
      </c>
    </row>
    <row r="41" spans="1:12" ht="30" x14ac:dyDescent="0.25">
      <c r="A41" s="13" t="s">
        <v>226</v>
      </c>
      <c r="B41" s="3" t="s">
        <v>608</v>
      </c>
      <c r="C41" s="2" t="s">
        <v>12</v>
      </c>
      <c r="D41" s="1" t="s">
        <v>224</v>
      </c>
      <c r="E41" s="12" t="s">
        <v>227</v>
      </c>
      <c r="F41" s="6" t="s">
        <v>491</v>
      </c>
      <c r="G41" s="6" t="s">
        <v>491</v>
      </c>
      <c r="H41" s="6" t="s">
        <v>491</v>
      </c>
      <c r="I41" s="6" t="s">
        <v>491</v>
      </c>
      <c r="J41" s="6" t="s">
        <v>491</v>
      </c>
      <c r="K41" s="6" t="s">
        <v>491</v>
      </c>
      <c r="L41" s="6" t="s">
        <v>491</v>
      </c>
    </row>
    <row r="42" spans="1:12" x14ac:dyDescent="0.25">
      <c r="A42" s="3" t="s">
        <v>228</v>
      </c>
      <c r="B42" s="3" t="s">
        <v>608</v>
      </c>
      <c r="C42" s="2" t="s">
        <v>12</v>
      </c>
      <c r="D42" s="1" t="s">
        <v>224</v>
      </c>
      <c r="E42" s="1" t="s">
        <v>229</v>
      </c>
      <c r="F42" s="6" t="s">
        <v>491</v>
      </c>
      <c r="G42" s="6" t="s">
        <v>491</v>
      </c>
      <c r="H42" s="6" t="s">
        <v>491</v>
      </c>
      <c r="I42" s="6" t="s">
        <v>491</v>
      </c>
      <c r="J42" s="6" t="s">
        <v>491</v>
      </c>
      <c r="K42" s="6" t="s">
        <v>491</v>
      </c>
      <c r="L42" s="6" t="s">
        <v>491</v>
      </c>
    </row>
    <row r="43" spans="1:12" ht="22.5" x14ac:dyDescent="0.25">
      <c r="A43" s="3" t="s">
        <v>230</v>
      </c>
      <c r="B43" s="3" t="s">
        <v>608</v>
      </c>
      <c r="C43" s="2" t="s">
        <v>12</v>
      </c>
      <c r="D43" s="1" t="s">
        <v>231</v>
      </c>
      <c r="E43" s="1" t="s">
        <v>232</v>
      </c>
      <c r="F43" s="6" t="s">
        <v>491</v>
      </c>
      <c r="G43" s="6" t="s">
        <v>491</v>
      </c>
      <c r="H43" s="5" t="s">
        <v>526</v>
      </c>
      <c r="I43" s="5" t="s">
        <v>526</v>
      </c>
      <c r="J43" s="6" t="s">
        <v>491</v>
      </c>
      <c r="K43" s="6" t="s">
        <v>491</v>
      </c>
      <c r="L43" s="6" t="s">
        <v>491</v>
      </c>
    </row>
    <row r="44" spans="1:12" x14ac:dyDescent="0.25">
      <c r="A44" s="3" t="s">
        <v>233</v>
      </c>
      <c r="B44" s="3" t="s">
        <v>608</v>
      </c>
      <c r="C44" s="2" t="s">
        <v>12</v>
      </c>
      <c r="D44" s="1" t="s">
        <v>231</v>
      </c>
      <c r="E44" s="1" t="s">
        <v>234</v>
      </c>
      <c r="F44" s="6" t="s">
        <v>491</v>
      </c>
      <c r="G44" s="6" t="s">
        <v>491</v>
      </c>
      <c r="H44" s="6" t="s">
        <v>491</v>
      </c>
      <c r="I44" s="5" t="s">
        <v>502</v>
      </c>
      <c r="J44" s="6" t="s">
        <v>491</v>
      </c>
      <c r="K44" s="6" t="s">
        <v>491</v>
      </c>
      <c r="L44" s="6" t="s">
        <v>491</v>
      </c>
    </row>
    <row r="45" spans="1:12" ht="22.5" x14ac:dyDescent="0.25">
      <c r="A45" s="3" t="s">
        <v>235</v>
      </c>
      <c r="B45" s="3" t="s">
        <v>608</v>
      </c>
      <c r="C45" s="2" t="s">
        <v>12</v>
      </c>
      <c r="D45" s="1" t="s">
        <v>206</v>
      </c>
      <c r="E45" s="1" t="s">
        <v>236</v>
      </c>
      <c r="F45" s="6" t="s">
        <v>491</v>
      </c>
      <c r="G45" s="6" t="s">
        <v>491</v>
      </c>
      <c r="H45" s="5" t="s">
        <v>527</v>
      </c>
      <c r="I45" s="6" t="s">
        <v>491</v>
      </c>
      <c r="J45" s="6" t="s">
        <v>491</v>
      </c>
      <c r="K45" s="6" t="s">
        <v>491</v>
      </c>
      <c r="L45" s="6" t="s">
        <v>491</v>
      </c>
    </row>
    <row r="46" spans="1:12" ht="22.5" x14ac:dyDescent="0.25">
      <c r="A46" s="3" t="s">
        <v>237</v>
      </c>
      <c r="B46" s="3" t="s">
        <v>608</v>
      </c>
      <c r="C46" s="2" t="s">
        <v>12</v>
      </c>
      <c r="D46" s="1" t="s">
        <v>206</v>
      </c>
      <c r="E46" s="1" t="s">
        <v>238</v>
      </c>
      <c r="F46" s="6" t="s">
        <v>513</v>
      </c>
      <c r="G46" s="6" t="s">
        <v>513</v>
      </c>
      <c r="H46" s="6" t="s">
        <v>513</v>
      </c>
      <c r="I46" s="6" t="s">
        <v>513</v>
      </c>
      <c r="J46" s="6" t="s">
        <v>513</v>
      </c>
      <c r="K46" s="6" t="s">
        <v>513</v>
      </c>
      <c r="L46" s="6" t="s">
        <v>513</v>
      </c>
    </row>
    <row r="47" spans="1:12" x14ac:dyDescent="0.25">
      <c r="A47" s="3" t="s">
        <v>239</v>
      </c>
      <c r="B47" s="3" t="s">
        <v>608</v>
      </c>
      <c r="C47" s="2" t="s">
        <v>12</v>
      </c>
      <c r="D47" s="1" t="s">
        <v>206</v>
      </c>
      <c r="E47" s="1" t="s">
        <v>240</v>
      </c>
      <c r="F47" s="6" t="s">
        <v>491</v>
      </c>
      <c r="G47" s="6" t="s">
        <v>491</v>
      </c>
      <c r="H47" s="5" t="s">
        <v>504</v>
      </c>
      <c r="I47" s="5" t="s">
        <v>504</v>
      </c>
      <c r="J47" s="6" t="s">
        <v>491</v>
      </c>
      <c r="K47" s="6" t="s">
        <v>491</v>
      </c>
      <c r="L47" s="6" t="s">
        <v>491</v>
      </c>
    </row>
    <row r="48" spans="1:12" ht="22.5" x14ac:dyDescent="0.25">
      <c r="A48" s="3" t="s">
        <v>241</v>
      </c>
      <c r="B48" s="3" t="s">
        <v>608</v>
      </c>
      <c r="C48" s="2" t="s">
        <v>12</v>
      </c>
      <c r="D48" s="1" t="s">
        <v>206</v>
      </c>
      <c r="E48" s="1" t="s">
        <v>242</v>
      </c>
      <c r="F48" s="6" t="s">
        <v>491</v>
      </c>
      <c r="G48" s="6" t="s">
        <v>491</v>
      </c>
      <c r="H48" s="5" t="s">
        <v>568</v>
      </c>
      <c r="I48" s="5" t="s">
        <v>568</v>
      </c>
      <c r="J48" s="6" t="s">
        <v>491</v>
      </c>
      <c r="K48" s="6" t="s">
        <v>491</v>
      </c>
      <c r="L48" s="6" t="s">
        <v>491</v>
      </c>
    </row>
    <row r="49" spans="1:12" ht="22.5" x14ac:dyDescent="0.25">
      <c r="A49" s="3" t="s">
        <v>243</v>
      </c>
      <c r="B49" s="3" t="s">
        <v>608</v>
      </c>
      <c r="C49" s="2" t="s">
        <v>12</v>
      </c>
      <c r="D49" s="1" t="s">
        <v>206</v>
      </c>
      <c r="E49" s="1" t="s">
        <v>244</v>
      </c>
      <c r="F49" s="6" t="s">
        <v>491</v>
      </c>
      <c r="G49" s="6" t="s">
        <v>491</v>
      </c>
      <c r="H49" s="5" t="s">
        <v>527</v>
      </c>
      <c r="I49" s="5" t="s">
        <v>527</v>
      </c>
      <c r="J49" s="6" t="s">
        <v>491</v>
      </c>
      <c r="K49" s="6" t="s">
        <v>491</v>
      </c>
      <c r="L49" s="6" t="s">
        <v>491</v>
      </c>
    </row>
    <row r="50" spans="1:12" ht="22.5" x14ac:dyDescent="0.25">
      <c r="A50" s="3" t="s">
        <v>245</v>
      </c>
      <c r="B50" s="3" t="s">
        <v>608</v>
      </c>
      <c r="C50" s="2" t="s">
        <v>12</v>
      </c>
      <c r="D50" s="1" t="s">
        <v>189</v>
      </c>
      <c r="E50" s="1" t="s">
        <v>246</v>
      </c>
      <c r="F50" s="6" t="s">
        <v>491</v>
      </c>
      <c r="G50" s="6" t="s">
        <v>491</v>
      </c>
      <c r="H50" s="5" t="s">
        <v>527</v>
      </c>
      <c r="I50" s="6" t="s">
        <v>491</v>
      </c>
      <c r="J50" s="5" t="s">
        <v>527</v>
      </c>
      <c r="K50" s="6" t="s">
        <v>491</v>
      </c>
      <c r="L50" s="6" t="s">
        <v>491</v>
      </c>
    </row>
    <row r="51" spans="1:12" ht="22.5" x14ac:dyDescent="0.25">
      <c r="A51" s="3" t="s">
        <v>247</v>
      </c>
      <c r="B51" s="3" t="s">
        <v>608</v>
      </c>
      <c r="C51" s="2" t="s">
        <v>12</v>
      </c>
      <c r="D51" s="1" t="s">
        <v>189</v>
      </c>
      <c r="E51" s="1" t="s">
        <v>248</v>
      </c>
      <c r="F51" s="6" t="s">
        <v>491</v>
      </c>
      <c r="G51" s="6" t="s">
        <v>491</v>
      </c>
      <c r="H51" s="5" t="s">
        <v>527</v>
      </c>
      <c r="I51" s="5" t="s">
        <v>542</v>
      </c>
      <c r="J51" s="6" t="s">
        <v>491</v>
      </c>
      <c r="K51" s="6" t="s">
        <v>491</v>
      </c>
      <c r="L51" s="6" t="s">
        <v>491</v>
      </c>
    </row>
    <row r="52" spans="1:12" ht="22.5" x14ac:dyDescent="0.25">
      <c r="A52" s="3" t="s">
        <v>249</v>
      </c>
      <c r="B52" s="3" t="s">
        <v>608</v>
      </c>
      <c r="C52" s="2" t="s">
        <v>12</v>
      </c>
      <c r="D52" s="1" t="s">
        <v>189</v>
      </c>
      <c r="E52" s="1" t="s">
        <v>250</v>
      </c>
      <c r="F52" s="6" t="s">
        <v>491</v>
      </c>
      <c r="G52" s="6" t="s">
        <v>491</v>
      </c>
      <c r="H52" s="5" t="s">
        <v>527</v>
      </c>
      <c r="I52" s="5" t="s">
        <v>527</v>
      </c>
      <c r="J52" s="6" t="s">
        <v>491</v>
      </c>
      <c r="K52" s="6" t="s">
        <v>491</v>
      </c>
      <c r="L52" s="6" t="s">
        <v>491</v>
      </c>
    </row>
    <row r="53" spans="1:12" ht="22.5" x14ac:dyDescent="0.25">
      <c r="A53" s="3" t="s">
        <v>251</v>
      </c>
      <c r="B53" s="3" t="s">
        <v>608</v>
      </c>
      <c r="C53" s="2" t="s">
        <v>12</v>
      </c>
      <c r="D53" s="1" t="s">
        <v>252</v>
      </c>
      <c r="E53" s="1" t="s">
        <v>253</v>
      </c>
      <c r="F53" s="6" t="s">
        <v>491</v>
      </c>
      <c r="G53" s="6" t="s">
        <v>491</v>
      </c>
      <c r="H53" s="5" t="s">
        <v>534</v>
      </c>
      <c r="I53" s="5" t="s">
        <v>534</v>
      </c>
      <c r="J53" s="5" t="s">
        <v>534</v>
      </c>
      <c r="K53" s="6" t="s">
        <v>491</v>
      </c>
      <c r="L53" s="6" t="s">
        <v>491</v>
      </c>
    </row>
    <row r="54" spans="1:12" ht="22.5" x14ac:dyDescent="0.25">
      <c r="A54" s="3" t="s">
        <v>254</v>
      </c>
      <c r="B54" s="3" t="s">
        <v>608</v>
      </c>
      <c r="C54" s="2" t="s">
        <v>12</v>
      </c>
      <c r="D54" s="1" t="s">
        <v>252</v>
      </c>
      <c r="E54" s="1" t="s">
        <v>255</v>
      </c>
      <c r="F54" s="6" t="s">
        <v>491</v>
      </c>
      <c r="G54" s="6" t="s">
        <v>491</v>
      </c>
      <c r="H54" s="5" t="s">
        <v>569</v>
      </c>
      <c r="I54" s="5" t="s">
        <v>536</v>
      </c>
      <c r="J54" s="5" t="s">
        <v>536</v>
      </c>
      <c r="K54" s="6" t="s">
        <v>491</v>
      </c>
      <c r="L54" s="6" t="s">
        <v>491</v>
      </c>
    </row>
    <row r="55" spans="1:12" ht="22.5" x14ac:dyDescent="0.25">
      <c r="A55" s="3" t="s">
        <v>65</v>
      </c>
      <c r="B55" s="3" t="s">
        <v>608</v>
      </c>
      <c r="C55" s="2" t="s">
        <v>12</v>
      </c>
      <c r="D55" s="1" t="s">
        <v>66</v>
      </c>
      <c r="E55" s="1" t="s">
        <v>67</v>
      </c>
      <c r="F55" s="6" t="s">
        <v>491</v>
      </c>
      <c r="G55" s="6" t="s">
        <v>491</v>
      </c>
      <c r="H55" s="5" t="s">
        <v>570</v>
      </c>
      <c r="I55" s="5" t="s">
        <v>570</v>
      </c>
      <c r="J55" s="5" t="s">
        <v>570</v>
      </c>
      <c r="K55" s="6" t="s">
        <v>498</v>
      </c>
      <c r="L55" s="6" t="s">
        <v>498</v>
      </c>
    </row>
    <row r="56" spans="1:12" ht="22.5" x14ac:dyDescent="0.25">
      <c r="A56" s="3" t="s">
        <v>68</v>
      </c>
      <c r="B56" s="3" t="s">
        <v>608</v>
      </c>
      <c r="C56" s="2" t="s">
        <v>12</v>
      </c>
      <c r="D56" s="1" t="s">
        <v>66</v>
      </c>
      <c r="E56" s="1" t="s">
        <v>69</v>
      </c>
      <c r="F56" s="6" t="s">
        <v>491</v>
      </c>
      <c r="G56" s="6" t="s">
        <v>491</v>
      </c>
      <c r="H56" s="5" t="s">
        <v>570</v>
      </c>
      <c r="I56" s="5" t="s">
        <v>570</v>
      </c>
      <c r="J56" s="5" t="s">
        <v>570</v>
      </c>
      <c r="K56" s="6" t="s">
        <v>498</v>
      </c>
      <c r="L56" s="6" t="s">
        <v>498</v>
      </c>
    </row>
    <row r="57" spans="1:12" ht="22.5" x14ac:dyDescent="0.25">
      <c r="A57" s="3" t="s">
        <v>70</v>
      </c>
      <c r="B57" s="3" t="s">
        <v>608</v>
      </c>
      <c r="C57" s="2" t="s">
        <v>12</v>
      </c>
      <c r="D57" s="1" t="s">
        <v>66</v>
      </c>
      <c r="E57" s="1" t="s">
        <v>71</v>
      </c>
      <c r="F57" s="6" t="s">
        <v>491</v>
      </c>
      <c r="G57" s="6" t="s">
        <v>491</v>
      </c>
      <c r="H57" s="6" t="s">
        <v>491</v>
      </c>
      <c r="I57" s="5" t="s">
        <v>571</v>
      </c>
      <c r="J57" s="6" t="s">
        <v>491</v>
      </c>
      <c r="K57" s="6" t="s">
        <v>491</v>
      </c>
      <c r="L57" s="6" t="s">
        <v>491</v>
      </c>
    </row>
    <row r="58" spans="1:12" ht="22.5" x14ac:dyDescent="0.25">
      <c r="A58" s="3" t="s">
        <v>72</v>
      </c>
      <c r="B58" s="3" t="s">
        <v>608</v>
      </c>
      <c r="C58" s="2" t="s">
        <v>12</v>
      </c>
      <c r="D58" s="1" t="s">
        <v>66</v>
      </c>
      <c r="E58" s="1" t="s">
        <v>73</v>
      </c>
      <c r="F58" s="6" t="s">
        <v>491</v>
      </c>
      <c r="G58" s="6" t="s">
        <v>491</v>
      </c>
      <c r="H58" s="5" t="s">
        <v>570</v>
      </c>
      <c r="I58" s="5" t="s">
        <v>570</v>
      </c>
      <c r="J58" s="5" t="s">
        <v>570</v>
      </c>
      <c r="K58" s="6" t="s">
        <v>498</v>
      </c>
      <c r="L58" s="6" t="s">
        <v>498</v>
      </c>
    </row>
    <row r="59" spans="1:12" ht="22.5" x14ac:dyDescent="0.25">
      <c r="A59" s="3" t="s">
        <v>74</v>
      </c>
      <c r="B59" s="3" t="s">
        <v>608</v>
      </c>
      <c r="C59" s="2" t="s">
        <v>12</v>
      </c>
      <c r="D59" s="1" t="s">
        <v>66</v>
      </c>
      <c r="E59" s="1" t="s">
        <v>75</v>
      </c>
      <c r="F59" s="6" t="s">
        <v>491</v>
      </c>
      <c r="G59" s="6" t="s">
        <v>491</v>
      </c>
      <c r="H59" s="5" t="s">
        <v>508</v>
      </c>
      <c r="I59" s="5" t="s">
        <v>508</v>
      </c>
      <c r="J59" s="5" t="s">
        <v>508</v>
      </c>
      <c r="K59" s="6" t="s">
        <v>498</v>
      </c>
      <c r="L59" s="6" t="s">
        <v>498</v>
      </c>
    </row>
    <row r="60" spans="1:12" x14ac:dyDescent="0.25">
      <c r="A60" s="3" t="s">
        <v>76</v>
      </c>
      <c r="B60" s="3" t="s">
        <v>608</v>
      </c>
      <c r="C60" s="2" t="s">
        <v>12</v>
      </c>
      <c r="D60" s="1" t="s">
        <v>66</v>
      </c>
      <c r="E60" s="1" t="s">
        <v>77</v>
      </c>
      <c r="F60" s="6" t="s">
        <v>491</v>
      </c>
      <c r="G60" s="6" t="s">
        <v>491</v>
      </c>
      <c r="H60" s="5" t="s">
        <v>572</v>
      </c>
      <c r="I60" s="6" t="s">
        <v>491</v>
      </c>
      <c r="J60" s="5" t="s">
        <v>572</v>
      </c>
      <c r="K60" s="6" t="s">
        <v>491</v>
      </c>
      <c r="L60" s="6" t="s">
        <v>491</v>
      </c>
    </row>
    <row r="61" spans="1:12" ht="22.5" x14ac:dyDescent="0.25">
      <c r="A61" s="3" t="s">
        <v>78</v>
      </c>
      <c r="B61" s="3" t="s">
        <v>608</v>
      </c>
      <c r="C61" s="2" t="s">
        <v>12</v>
      </c>
      <c r="D61" s="1" t="s">
        <v>79</v>
      </c>
      <c r="E61" s="1" t="s">
        <v>80</v>
      </c>
      <c r="F61" s="6" t="s">
        <v>491</v>
      </c>
      <c r="G61" s="6" t="s">
        <v>491</v>
      </c>
      <c r="H61" s="5" t="s">
        <v>525</v>
      </c>
      <c r="I61" s="6" t="s">
        <v>491</v>
      </c>
      <c r="J61" s="5" t="s">
        <v>525</v>
      </c>
      <c r="K61" s="6" t="s">
        <v>491</v>
      </c>
      <c r="L61" s="6" t="s">
        <v>491</v>
      </c>
    </row>
    <row r="62" spans="1:12" ht="22.5" x14ac:dyDescent="0.25">
      <c r="A62" s="3" t="s">
        <v>81</v>
      </c>
      <c r="B62" s="3" t="s">
        <v>608</v>
      </c>
      <c r="C62" s="2" t="s">
        <v>12</v>
      </c>
      <c r="D62" s="1" t="s">
        <v>79</v>
      </c>
      <c r="E62" s="1" t="s">
        <v>82</v>
      </c>
      <c r="F62" s="6" t="s">
        <v>491</v>
      </c>
      <c r="G62" s="6" t="s">
        <v>491</v>
      </c>
      <c r="H62" s="5" t="s">
        <v>534</v>
      </c>
      <c r="I62" s="5" t="s">
        <v>534</v>
      </c>
      <c r="J62" s="5" t="s">
        <v>534</v>
      </c>
      <c r="K62" s="6" t="s">
        <v>491</v>
      </c>
      <c r="L62" s="6" t="s">
        <v>491</v>
      </c>
    </row>
    <row r="63" spans="1:12" ht="22.5" x14ac:dyDescent="0.25">
      <c r="A63" s="13" t="s">
        <v>83</v>
      </c>
      <c r="B63" s="3" t="s">
        <v>608</v>
      </c>
      <c r="C63" s="2" t="s">
        <v>12</v>
      </c>
      <c r="D63" s="1" t="s">
        <v>79</v>
      </c>
      <c r="E63" s="1" t="s">
        <v>84</v>
      </c>
      <c r="F63" s="6" t="s">
        <v>491</v>
      </c>
      <c r="G63" s="16" t="s">
        <v>513</v>
      </c>
      <c r="H63" s="16" t="s">
        <v>513</v>
      </c>
      <c r="I63" s="16" t="s">
        <v>513</v>
      </c>
      <c r="J63" s="16" t="s">
        <v>513</v>
      </c>
      <c r="K63" s="16" t="s">
        <v>513</v>
      </c>
      <c r="L63" s="16" t="s">
        <v>513</v>
      </c>
    </row>
    <row r="64" spans="1:12" ht="22.5" x14ac:dyDescent="0.25">
      <c r="A64" s="3" t="s">
        <v>85</v>
      </c>
      <c r="B64" s="3" t="s">
        <v>608</v>
      </c>
      <c r="C64" s="2" t="s">
        <v>12</v>
      </c>
      <c r="D64" s="1" t="s">
        <v>79</v>
      </c>
      <c r="E64" s="1" t="s">
        <v>86</v>
      </c>
      <c r="F64" s="6" t="s">
        <v>491</v>
      </c>
      <c r="G64" s="6" t="s">
        <v>491</v>
      </c>
      <c r="H64" s="5" t="s">
        <v>508</v>
      </c>
      <c r="I64" s="5" t="s">
        <v>508</v>
      </c>
      <c r="J64" s="5" t="s">
        <v>508</v>
      </c>
      <c r="K64" s="6" t="s">
        <v>491</v>
      </c>
      <c r="L64" s="6" t="s">
        <v>491</v>
      </c>
    </row>
    <row r="65" spans="1:12" ht="22.5" x14ac:dyDescent="0.25">
      <c r="A65" s="3" t="s">
        <v>87</v>
      </c>
      <c r="B65" s="3" t="s">
        <v>608</v>
      </c>
      <c r="C65" s="2" t="s">
        <v>12</v>
      </c>
      <c r="D65" s="1" t="s">
        <v>79</v>
      </c>
      <c r="E65" s="1" t="s">
        <v>88</v>
      </c>
      <c r="F65" s="6" t="s">
        <v>491</v>
      </c>
      <c r="G65" s="6" t="s">
        <v>491</v>
      </c>
      <c r="H65" s="5" t="s">
        <v>573</v>
      </c>
      <c r="I65" s="5" t="s">
        <v>573</v>
      </c>
      <c r="J65" s="5" t="s">
        <v>573</v>
      </c>
      <c r="K65" s="6" t="s">
        <v>491</v>
      </c>
      <c r="L65" s="6" t="s">
        <v>491</v>
      </c>
    </row>
    <row r="66" spans="1:12" ht="22.5" x14ac:dyDescent="0.25">
      <c r="A66" s="3" t="s">
        <v>89</v>
      </c>
      <c r="B66" s="3" t="s">
        <v>608</v>
      </c>
      <c r="C66" s="2" t="s">
        <v>12</v>
      </c>
      <c r="D66" s="1" t="s">
        <v>90</v>
      </c>
      <c r="E66" s="1" t="s">
        <v>91</v>
      </c>
      <c r="F66" s="6" t="s">
        <v>491</v>
      </c>
      <c r="G66" s="6" t="s">
        <v>491</v>
      </c>
      <c r="H66" s="5" t="s">
        <v>514</v>
      </c>
      <c r="I66" s="5" t="s">
        <v>514</v>
      </c>
      <c r="J66" s="5" t="s">
        <v>514</v>
      </c>
      <c r="K66" s="6" t="s">
        <v>491</v>
      </c>
      <c r="L66" s="6" t="s">
        <v>491</v>
      </c>
    </row>
    <row r="67" spans="1:12" ht="22.5" x14ac:dyDescent="0.25">
      <c r="A67" s="3" t="s">
        <v>92</v>
      </c>
      <c r="B67" s="3" t="s">
        <v>608</v>
      </c>
      <c r="C67" s="2" t="s">
        <v>12</v>
      </c>
      <c r="D67" s="1" t="s">
        <v>90</v>
      </c>
      <c r="E67" s="1" t="s">
        <v>93</v>
      </c>
      <c r="F67" s="6" t="s">
        <v>491</v>
      </c>
      <c r="G67" s="6" t="s">
        <v>491</v>
      </c>
      <c r="H67" s="5" t="s">
        <v>570</v>
      </c>
      <c r="I67" s="5" t="s">
        <v>570</v>
      </c>
      <c r="J67" s="5" t="s">
        <v>570</v>
      </c>
      <c r="K67" s="6" t="s">
        <v>491</v>
      </c>
      <c r="L67" s="6" t="s">
        <v>498</v>
      </c>
    </row>
    <row r="68" spans="1:12" ht="22.5" x14ac:dyDescent="0.25">
      <c r="A68" s="3" t="s">
        <v>94</v>
      </c>
      <c r="B68" s="3" t="s">
        <v>608</v>
      </c>
      <c r="C68" s="2" t="s">
        <v>12</v>
      </c>
      <c r="D68" s="1" t="s">
        <v>90</v>
      </c>
      <c r="E68" s="1" t="s">
        <v>95</v>
      </c>
      <c r="F68" s="6" t="s">
        <v>491</v>
      </c>
      <c r="G68" s="6" t="s">
        <v>491</v>
      </c>
      <c r="H68" s="5" t="s">
        <v>574</v>
      </c>
      <c r="I68" s="6" t="s">
        <v>491</v>
      </c>
      <c r="J68" s="5" t="s">
        <v>574</v>
      </c>
      <c r="K68" s="6" t="s">
        <v>491</v>
      </c>
      <c r="L68" s="6" t="s">
        <v>491</v>
      </c>
    </row>
    <row r="69" spans="1:12" ht="22.5" x14ac:dyDescent="0.25">
      <c r="A69" s="3" t="s">
        <v>96</v>
      </c>
      <c r="B69" s="3" t="s">
        <v>608</v>
      </c>
      <c r="C69" s="2" t="s">
        <v>12</v>
      </c>
      <c r="D69" s="1" t="s">
        <v>90</v>
      </c>
      <c r="E69" s="1" t="s">
        <v>97</v>
      </c>
      <c r="F69" s="6" t="s">
        <v>491</v>
      </c>
      <c r="G69" s="6" t="s">
        <v>491</v>
      </c>
      <c r="H69" s="5" t="s">
        <v>527</v>
      </c>
      <c r="I69" s="6" t="s">
        <v>491</v>
      </c>
      <c r="J69" s="5" t="s">
        <v>527</v>
      </c>
      <c r="K69" s="6" t="s">
        <v>491</v>
      </c>
      <c r="L69" s="6" t="s">
        <v>491</v>
      </c>
    </row>
    <row r="70" spans="1:12" ht="22.5" x14ac:dyDescent="0.25">
      <c r="A70" s="3" t="s">
        <v>369</v>
      </c>
      <c r="B70" s="3" t="s">
        <v>609</v>
      </c>
      <c r="C70" s="2" t="s">
        <v>12</v>
      </c>
      <c r="D70" s="1">
        <v>1</v>
      </c>
      <c r="E70" s="1" t="s">
        <v>370</v>
      </c>
      <c r="F70" s="6" t="s">
        <v>491</v>
      </c>
      <c r="G70" s="6" t="s">
        <v>491</v>
      </c>
      <c r="H70" s="5" t="s">
        <v>577</v>
      </c>
      <c r="I70" s="5" t="s">
        <v>577</v>
      </c>
      <c r="J70" s="5" t="s">
        <v>577</v>
      </c>
      <c r="K70" s="6" t="s">
        <v>498</v>
      </c>
      <c r="L70" s="6" t="s">
        <v>498</v>
      </c>
    </row>
    <row r="71" spans="1:12" ht="22.5" x14ac:dyDescent="0.25">
      <c r="A71" s="3" t="s">
        <v>371</v>
      </c>
      <c r="B71" s="3" t="s">
        <v>609</v>
      </c>
      <c r="C71" s="2" t="s">
        <v>12</v>
      </c>
      <c r="D71" s="1">
        <v>1</v>
      </c>
      <c r="E71" s="1" t="s">
        <v>372</v>
      </c>
      <c r="F71" s="6" t="s">
        <v>498</v>
      </c>
      <c r="G71" s="6" t="s">
        <v>498</v>
      </c>
      <c r="H71" s="5" t="s">
        <v>577</v>
      </c>
      <c r="I71" s="5" t="s">
        <v>577</v>
      </c>
      <c r="J71" s="5" t="s">
        <v>577</v>
      </c>
      <c r="K71" s="6" t="s">
        <v>498</v>
      </c>
      <c r="L71" s="6" t="s">
        <v>498</v>
      </c>
    </row>
    <row r="72" spans="1:12" ht="22.5" x14ac:dyDescent="0.25">
      <c r="A72" s="3" t="s">
        <v>373</v>
      </c>
      <c r="B72" s="3" t="s">
        <v>609</v>
      </c>
      <c r="C72" s="2" t="s">
        <v>12</v>
      </c>
      <c r="D72" s="1">
        <v>1</v>
      </c>
      <c r="E72" s="1" t="s">
        <v>374</v>
      </c>
      <c r="F72" s="6" t="s">
        <v>491</v>
      </c>
      <c r="G72" s="6" t="s">
        <v>491</v>
      </c>
      <c r="H72" s="5" t="s">
        <v>527</v>
      </c>
      <c r="I72" s="5" t="s">
        <v>527</v>
      </c>
      <c r="J72" s="5" t="s">
        <v>527</v>
      </c>
      <c r="K72" s="6" t="s">
        <v>491</v>
      </c>
      <c r="L72" s="6" t="s">
        <v>498</v>
      </c>
    </row>
    <row r="73" spans="1:12" ht="22.5" x14ac:dyDescent="0.25">
      <c r="A73" s="3" t="s">
        <v>375</v>
      </c>
      <c r="B73" s="3" t="s">
        <v>609</v>
      </c>
      <c r="C73" s="2" t="s">
        <v>12</v>
      </c>
      <c r="D73" s="1">
        <v>1</v>
      </c>
      <c r="E73" s="1" t="s">
        <v>376</v>
      </c>
      <c r="F73" s="6" t="s">
        <v>498</v>
      </c>
      <c r="G73" s="6" t="s">
        <v>498</v>
      </c>
      <c r="H73" s="5" t="s">
        <v>578</v>
      </c>
      <c r="I73" s="5" t="s">
        <v>578</v>
      </c>
      <c r="J73" s="5" t="s">
        <v>578</v>
      </c>
      <c r="K73" s="6" t="s">
        <v>491</v>
      </c>
      <c r="L73" s="6" t="s">
        <v>498</v>
      </c>
    </row>
    <row r="74" spans="1:12" ht="22.5" x14ac:dyDescent="0.25">
      <c r="A74" s="3" t="s">
        <v>377</v>
      </c>
      <c r="B74" s="3" t="s">
        <v>609</v>
      </c>
      <c r="C74" s="2" t="s">
        <v>12</v>
      </c>
      <c r="D74" s="1">
        <v>2</v>
      </c>
      <c r="E74" s="1" t="s">
        <v>378</v>
      </c>
      <c r="F74" s="6" t="s">
        <v>498</v>
      </c>
      <c r="G74" s="6" t="s">
        <v>498</v>
      </c>
      <c r="H74" s="5" t="s">
        <v>508</v>
      </c>
      <c r="I74" s="5" t="s">
        <v>508</v>
      </c>
      <c r="J74" s="5" t="s">
        <v>508</v>
      </c>
      <c r="K74" s="6" t="s">
        <v>491</v>
      </c>
      <c r="L74" s="6" t="s">
        <v>498</v>
      </c>
    </row>
    <row r="75" spans="1:12" ht="22.5" x14ac:dyDescent="0.25">
      <c r="A75" s="3" t="s">
        <v>379</v>
      </c>
      <c r="B75" s="3" t="s">
        <v>609</v>
      </c>
      <c r="C75" s="2" t="s">
        <v>12</v>
      </c>
      <c r="D75" s="1">
        <v>1</v>
      </c>
      <c r="E75" s="1" t="s">
        <v>380</v>
      </c>
      <c r="F75" s="6" t="s">
        <v>498</v>
      </c>
      <c r="G75" s="6" t="s">
        <v>498</v>
      </c>
      <c r="H75" s="5" t="s">
        <v>579</v>
      </c>
      <c r="I75" s="5" t="s">
        <v>579</v>
      </c>
      <c r="J75" s="6" t="s">
        <v>498</v>
      </c>
      <c r="K75" s="6" t="s">
        <v>498</v>
      </c>
      <c r="L75" s="6" t="s">
        <v>498</v>
      </c>
    </row>
    <row r="76" spans="1:12" ht="22.5" x14ac:dyDescent="0.25">
      <c r="A76" s="3" t="s">
        <v>381</v>
      </c>
      <c r="B76" s="3" t="s">
        <v>609</v>
      </c>
      <c r="C76" s="2" t="s">
        <v>12</v>
      </c>
      <c r="D76" s="1" t="s">
        <v>382</v>
      </c>
      <c r="E76" s="1" t="s">
        <v>383</v>
      </c>
      <c r="F76" s="6" t="s">
        <v>498</v>
      </c>
      <c r="G76" s="6" t="s">
        <v>498</v>
      </c>
      <c r="H76" s="5" t="s">
        <v>580</v>
      </c>
      <c r="I76" s="5" t="s">
        <v>580</v>
      </c>
      <c r="J76" s="5" t="s">
        <v>580</v>
      </c>
      <c r="K76" s="6" t="s">
        <v>498</v>
      </c>
      <c r="L76" s="6" t="s">
        <v>498</v>
      </c>
    </row>
    <row r="77" spans="1:12" ht="22.5" x14ac:dyDescent="0.25">
      <c r="A77" s="3" t="s">
        <v>384</v>
      </c>
      <c r="B77" s="3" t="s">
        <v>609</v>
      </c>
      <c r="C77" s="2" t="s">
        <v>12</v>
      </c>
      <c r="D77" s="1" t="s">
        <v>382</v>
      </c>
      <c r="E77" s="1" t="s">
        <v>385</v>
      </c>
      <c r="F77" s="6" t="s">
        <v>498</v>
      </c>
      <c r="G77" s="6" t="s">
        <v>498</v>
      </c>
      <c r="H77" s="5" t="s">
        <v>535</v>
      </c>
      <c r="I77" s="5" t="s">
        <v>535</v>
      </c>
      <c r="J77" s="5" t="s">
        <v>535</v>
      </c>
      <c r="K77" s="6" t="s">
        <v>498</v>
      </c>
      <c r="L77" s="6" t="s">
        <v>498</v>
      </c>
    </row>
    <row r="78" spans="1:12" x14ac:dyDescent="0.25">
      <c r="A78" s="3" t="s">
        <v>386</v>
      </c>
      <c r="B78" s="3" t="s">
        <v>609</v>
      </c>
      <c r="C78" s="2" t="s">
        <v>12</v>
      </c>
      <c r="D78" s="1" t="s">
        <v>387</v>
      </c>
      <c r="E78" s="1" t="s">
        <v>388</v>
      </c>
      <c r="F78" s="6" t="s">
        <v>498</v>
      </c>
      <c r="G78" s="6" t="s">
        <v>498</v>
      </c>
      <c r="H78" s="6" t="s">
        <v>498</v>
      </c>
      <c r="I78" s="6" t="s">
        <v>498</v>
      </c>
      <c r="J78" s="6" t="s">
        <v>498</v>
      </c>
      <c r="K78" s="6" t="s">
        <v>498</v>
      </c>
      <c r="L78" s="6" t="s">
        <v>498</v>
      </c>
    </row>
    <row r="79" spans="1:12" ht="22.5" x14ac:dyDescent="0.25">
      <c r="A79" s="3" t="s">
        <v>389</v>
      </c>
      <c r="B79" s="3" t="s">
        <v>609</v>
      </c>
      <c r="C79" s="2" t="s">
        <v>12</v>
      </c>
      <c r="D79" s="1" t="s">
        <v>387</v>
      </c>
      <c r="E79" s="1" t="s">
        <v>390</v>
      </c>
      <c r="F79" s="6" t="s">
        <v>498</v>
      </c>
      <c r="G79" s="6" t="s">
        <v>498</v>
      </c>
      <c r="H79" s="5" t="s">
        <v>581</v>
      </c>
      <c r="I79" s="6" t="s">
        <v>498</v>
      </c>
      <c r="J79" s="5" t="s">
        <v>581</v>
      </c>
      <c r="K79" s="6" t="s">
        <v>498</v>
      </c>
      <c r="L79" s="6" t="s">
        <v>498</v>
      </c>
    </row>
    <row r="80" spans="1:12" ht="22.5" x14ac:dyDescent="0.25">
      <c r="A80" s="3" t="s">
        <v>391</v>
      </c>
      <c r="B80" s="3" t="s">
        <v>609</v>
      </c>
      <c r="C80" s="2" t="s">
        <v>12</v>
      </c>
      <c r="D80" s="1" t="s">
        <v>387</v>
      </c>
      <c r="E80" s="1" t="s">
        <v>392</v>
      </c>
      <c r="F80" s="6" t="s">
        <v>498</v>
      </c>
      <c r="G80" s="6" t="s">
        <v>498</v>
      </c>
      <c r="H80" s="5" t="s">
        <v>563</v>
      </c>
      <c r="I80" s="5" t="s">
        <v>582</v>
      </c>
      <c r="J80" s="5" t="s">
        <v>563</v>
      </c>
      <c r="K80" s="6" t="s">
        <v>498</v>
      </c>
      <c r="L80" s="6" t="s">
        <v>498</v>
      </c>
    </row>
    <row r="81" spans="1:12" ht="22.5" x14ac:dyDescent="0.25">
      <c r="A81" s="3" t="s">
        <v>98</v>
      </c>
      <c r="B81" s="3" t="s">
        <v>608</v>
      </c>
      <c r="C81" s="2" t="s">
        <v>12</v>
      </c>
      <c r="D81" s="1" t="s">
        <v>99</v>
      </c>
      <c r="E81" s="1" t="s">
        <v>100</v>
      </c>
      <c r="F81" s="6" t="s">
        <v>491</v>
      </c>
      <c r="G81" s="6" t="s">
        <v>491</v>
      </c>
      <c r="H81" s="5" t="s">
        <v>508</v>
      </c>
      <c r="I81" s="5" t="s">
        <v>508</v>
      </c>
      <c r="J81" s="6" t="s">
        <v>491</v>
      </c>
      <c r="K81" s="6" t="s">
        <v>491</v>
      </c>
      <c r="L81" s="6" t="s">
        <v>491</v>
      </c>
    </row>
    <row r="82" spans="1:12" ht="22.5" x14ac:dyDescent="0.25">
      <c r="A82" s="3" t="s">
        <v>101</v>
      </c>
      <c r="B82" s="3" t="s">
        <v>608</v>
      </c>
      <c r="C82" s="2" t="s">
        <v>12</v>
      </c>
      <c r="D82" s="1" t="s">
        <v>99</v>
      </c>
      <c r="E82" s="1" t="s">
        <v>102</v>
      </c>
      <c r="F82" s="6" t="s">
        <v>491</v>
      </c>
      <c r="G82" s="6" t="s">
        <v>491</v>
      </c>
      <c r="H82" s="5" t="s">
        <v>536</v>
      </c>
      <c r="I82" s="5" t="s">
        <v>575</v>
      </c>
      <c r="J82" s="6" t="s">
        <v>491</v>
      </c>
      <c r="K82" s="6" t="s">
        <v>491</v>
      </c>
      <c r="L82" s="6" t="s">
        <v>491</v>
      </c>
    </row>
    <row r="83" spans="1:12" ht="22.5" x14ac:dyDescent="0.25">
      <c r="A83" s="3" t="s">
        <v>103</v>
      </c>
      <c r="B83" s="3" t="s">
        <v>608</v>
      </c>
      <c r="C83" s="2" t="s">
        <v>12</v>
      </c>
      <c r="D83" s="1" t="s">
        <v>99</v>
      </c>
      <c r="E83" s="1" t="s">
        <v>104</v>
      </c>
      <c r="F83" s="6" t="s">
        <v>491</v>
      </c>
      <c r="G83" s="6" t="s">
        <v>491</v>
      </c>
      <c r="H83" s="6" t="s">
        <v>491</v>
      </c>
      <c r="I83" s="5" t="s">
        <v>508</v>
      </c>
      <c r="J83" s="6" t="s">
        <v>491</v>
      </c>
      <c r="K83" s="6" t="s">
        <v>491</v>
      </c>
      <c r="L83" s="6" t="s">
        <v>491</v>
      </c>
    </row>
    <row r="84" spans="1:12" x14ac:dyDescent="0.25">
      <c r="A84" s="3" t="s">
        <v>105</v>
      </c>
      <c r="B84" s="3" t="s">
        <v>608</v>
      </c>
      <c r="C84" s="2" t="s">
        <v>12</v>
      </c>
      <c r="D84" s="1" t="s">
        <v>99</v>
      </c>
      <c r="E84" s="1" t="s">
        <v>106</v>
      </c>
      <c r="F84" s="6" t="s">
        <v>491</v>
      </c>
      <c r="G84" s="6" t="s">
        <v>491</v>
      </c>
      <c r="H84" s="6" t="s">
        <v>491</v>
      </c>
      <c r="I84" s="5" t="s">
        <v>499</v>
      </c>
      <c r="J84" s="6" t="s">
        <v>491</v>
      </c>
      <c r="K84" s="6" t="s">
        <v>491</v>
      </c>
      <c r="L84" s="6" t="s">
        <v>491</v>
      </c>
    </row>
    <row r="85" spans="1:12" ht="22.5" x14ac:dyDescent="0.25">
      <c r="A85" s="3" t="s">
        <v>107</v>
      </c>
      <c r="B85" s="3" t="s">
        <v>610</v>
      </c>
      <c r="C85" s="2" t="s">
        <v>12</v>
      </c>
      <c r="D85" s="1" t="s">
        <v>108</v>
      </c>
      <c r="E85" s="1" t="s">
        <v>109</v>
      </c>
      <c r="F85" s="6" t="s">
        <v>491</v>
      </c>
      <c r="G85" s="6" t="s">
        <v>491</v>
      </c>
      <c r="H85" s="6" t="s">
        <v>491</v>
      </c>
      <c r="I85" s="5" t="s">
        <v>538</v>
      </c>
      <c r="J85" s="6" t="s">
        <v>491</v>
      </c>
      <c r="K85" s="6" t="s">
        <v>491</v>
      </c>
      <c r="L85" s="6" t="s">
        <v>491</v>
      </c>
    </row>
    <row r="86" spans="1:12" ht="22.5" x14ac:dyDescent="0.25">
      <c r="A86" s="3" t="s">
        <v>110</v>
      </c>
      <c r="B86" s="3" t="s">
        <v>610</v>
      </c>
      <c r="C86" s="2" t="s">
        <v>12</v>
      </c>
      <c r="D86" s="1" t="s">
        <v>108</v>
      </c>
      <c r="E86" s="1" t="s">
        <v>111</v>
      </c>
      <c r="F86" s="6" t="s">
        <v>491</v>
      </c>
      <c r="G86" s="6" t="s">
        <v>491</v>
      </c>
      <c r="H86" s="5" t="s">
        <v>527</v>
      </c>
      <c r="I86" s="5" t="s">
        <v>527</v>
      </c>
      <c r="J86" s="6" t="s">
        <v>491</v>
      </c>
      <c r="K86" s="6" t="s">
        <v>491</v>
      </c>
      <c r="L86" s="6" t="s">
        <v>491</v>
      </c>
    </row>
    <row r="87" spans="1:12" ht="22.5" x14ac:dyDescent="0.25">
      <c r="A87" s="3" t="s">
        <v>112</v>
      </c>
      <c r="B87" s="3" t="s">
        <v>610</v>
      </c>
      <c r="C87" s="2" t="s">
        <v>12</v>
      </c>
      <c r="D87" s="1" t="s">
        <v>108</v>
      </c>
      <c r="E87" s="1" t="s">
        <v>113</v>
      </c>
      <c r="F87" s="6" t="s">
        <v>491</v>
      </c>
      <c r="G87" s="6" t="s">
        <v>491</v>
      </c>
      <c r="H87" s="5" t="s">
        <v>539</v>
      </c>
      <c r="I87" s="5" t="s">
        <v>539</v>
      </c>
      <c r="J87" s="5" t="s">
        <v>539</v>
      </c>
      <c r="K87" s="6" t="s">
        <v>491</v>
      </c>
      <c r="L87" s="6" t="s">
        <v>491</v>
      </c>
    </row>
    <row r="88" spans="1:12" ht="22.5" x14ac:dyDescent="0.25">
      <c r="A88" s="3" t="s">
        <v>114</v>
      </c>
      <c r="B88" s="3" t="s">
        <v>610</v>
      </c>
      <c r="C88" s="2" t="s">
        <v>12</v>
      </c>
      <c r="D88" s="1" t="s">
        <v>108</v>
      </c>
      <c r="E88" s="1" t="s">
        <v>115</v>
      </c>
      <c r="F88" s="6" t="s">
        <v>491</v>
      </c>
      <c r="G88" s="6" t="s">
        <v>491</v>
      </c>
      <c r="H88" s="6" t="s">
        <v>491</v>
      </c>
      <c r="I88" s="5" t="s">
        <v>540</v>
      </c>
      <c r="J88" s="6" t="s">
        <v>491</v>
      </c>
      <c r="K88" s="6" t="s">
        <v>491</v>
      </c>
      <c r="L88" s="6" t="s">
        <v>491</v>
      </c>
    </row>
    <row r="89" spans="1:12" x14ac:dyDescent="0.25">
      <c r="A89" s="3" t="s">
        <v>116</v>
      </c>
      <c r="B89" s="3" t="s">
        <v>608</v>
      </c>
      <c r="C89" s="2" t="s">
        <v>12</v>
      </c>
      <c r="D89" s="1" t="s">
        <v>117</v>
      </c>
      <c r="E89" s="1" t="s">
        <v>118</v>
      </c>
      <c r="F89" s="6" t="s">
        <v>491</v>
      </c>
      <c r="G89" s="6" t="s">
        <v>491</v>
      </c>
      <c r="H89" s="6" t="s">
        <v>491</v>
      </c>
      <c r="I89" s="5" t="s">
        <v>500</v>
      </c>
      <c r="J89" s="6" t="s">
        <v>491</v>
      </c>
      <c r="K89" s="6" t="s">
        <v>491</v>
      </c>
      <c r="L89" s="6" t="s">
        <v>491</v>
      </c>
    </row>
    <row r="90" spans="1:12" ht="22.5" x14ac:dyDescent="0.25">
      <c r="A90" s="3" t="s">
        <v>119</v>
      </c>
      <c r="B90" s="3" t="s">
        <v>608</v>
      </c>
      <c r="C90" s="2" t="s">
        <v>12</v>
      </c>
      <c r="D90" s="1" t="s">
        <v>117</v>
      </c>
      <c r="E90" s="1" t="s">
        <v>120</v>
      </c>
      <c r="F90" s="6" t="s">
        <v>491</v>
      </c>
      <c r="G90" s="6" t="s">
        <v>491</v>
      </c>
      <c r="H90" s="5" t="s">
        <v>570</v>
      </c>
      <c r="I90" s="5" t="s">
        <v>570</v>
      </c>
      <c r="J90" s="5" t="s">
        <v>570</v>
      </c>
      <c r="K90" s="6" t="s">
        <v>491</v>
      </c>
      <c r="L90" s="6" t="s">
        <v>491</v>
      </c>
    </row>
    <row r="91" spans="1:12" ht="22.5" x14ac:dyDescent="0.25">
      <c r="A91" s="3" t="s">
        <v>121</v>
      </c>
      <c r="B91" s="3" t="s">
        <v>608</v>
      </c>
      <c r="C91" s="2" t="s">
        <v>12</v>
      </c>
      <c r="D91" s="1" t="s">
        <v>117</v>
      </c>
      <c r="E91" s="1" t="s">
        <v>122</v>
      </c>
      <c r="F91" s="6" t="s">
        <v>513</v>
      </c>
      <c r="G91" s="6" t="s">
        <v>513</v>
      </c>
      <c r="H91" s="6" t="s">
        <v>513</v>
      </c>
      <c r="I91" s="6" t="s">
        <v>513</v>
      </c>
      <c r="J91" s="6" t="s">
        <v>513</v>
      </c>
      <c r="K91" s="6" t="s">
        <v>513</v>
      </c>
      <c r="L91" s="6" t="s">
        <v>513</v>
      </c>
    </row>
    <row r="92" spans="1:12" ht="22.5" x14ac:dyDescent="0.25">
      <c r="A92" s="3" t="s">
        <v>123</v>
      </c>
      <c r="B92" s="3" t="s">
        <v>608</v>
      </c>
      <c r="C92" s="2" t="s">
        <v>12</v>
      </c>
      <c r="D92" s="1">
        <v>2</v>
      </c>
      <c r="E92" s="1" t="s">
        <v>124</v>
      </c>
      <c r="F92" s="6" t="s">
        <v>491</v>
      </c>
      <c r="G92" s="6" t="s">
        <v>491</v>
      </c>
      <c r="H92" s="5" t="s">
        <v>508</v>
      </c>
      <c r="I92" s="5" t="s">
        <v>508</v>
      </c>
      <c r="J92" s="5" t="s">
        <v>508</v>
      </c>
      <c r="K92" s="6" t="s">
        <v>491</v>
      </c>
      <c r="L92" s="6" t="s">
        <v>491</v>
      </c>
    </row>
    <row r="93" spans="1:12" x14ac:dyDescent="0.25">
      <c r="A93" s="3" t="s">
        <v>125</v>
      </c>
      <c r="B93" s="3" t="s">
        <v>610</v>
      </c>
      <c r="C93" s="2" t="s">
        <v>12</v>
      </c>
      <c r="D93" s="1">
        <v>1</v>
      </c>
      <c r="E93" s="1" t="s">
        <v>126</v>
      </c>
      <c r="F93" s="6" t="s">
        <v>491</v>
      </c>
      <c r="G93" s="6" t="s">
        <v>491</v>
      </c>
      <c r="H93" s="6" t="s">
        <v>491</v>
      </c>
      <c r="I93" s="6" t="s">
        <v>491</v>
      </c>
      <c r="J93" s="6" t="s">
        <v>491</v>
      </c>
      <c r="K93" s="6" t="s">
        <v>491</v>
      </c>
      <c r="L93" s="6" t="s">
        <v>491</v>
      </c>
    </row>
    <row r="94" spans="1:12" x14ac:dyDescent="0.25">
      <c r="A94" s="3" t="s">
        <v>393</v>
      </c>
      <c r="B94" s="3" t="s">
        <v>609</v>
      </c>
      <c r="C94" s="2" t="s">
        <v>12</v>
      </c>
      <c r="D94" s="1">
        <v>1</v>
      </c>
      <c r="E94" s="1" t="s">
        <v>394</v>
      </c>
      <c r="F94" s="6" t="s">
        <v>498</v>
      </c>
      <c r="G94" s="6" t="s">
        <v>498</v>
      </c>
      <c r="H94" s="6" t="s">
        <v>498</v>
      </c>
      <c r="I94" s="5" t="s">
        <v>583</v>
      </c>
      <c r="J94" s="6" t="s">
        <v>498</v>
      </c>
      <c r="K94" s="6" t="s">
        <v>498</v>
      </c>
      <c r="L94" s="6" t="s">
        <v>498</v>
      </c>
    </row>
    <row r="95" spans="1:12" ht="22.5" x14ac:dyDescent="0.25">
      <c r="A95" s="3" t="s">
        <v>395</v>
      </c>
      <c r="B95" s="3" t="s">
        <v>609</v>
      </c>
      <c r="C95" s="2" t="s">
        <v>12</v>
      </c>
      <c r="D95" s="1">
        <v>2</v>
      </c>
      <c r="E95" s="1" t="s">
        <v>396</v>
      </c>
      <c r="F95" s="6" t="s">
        <v>498</v>
      </c>
      <c r="G95" s="6" t="s">
        <v>498</v>
      </c>
      <c r="H95" s="5" t="s">
        <v>584</v>
      </c>
      <c r="I95" s="6" t="s">
        <v>498</v>
      </c>
      <c r="J95" s="5" t="s">
        <v>584</v>
      </c>
      <c r="K95" s="6" t="s">
        <v>498</v>
      </c>
      <c r="L95" s="6" t="s">
        <v>498</v>
      </c>
    </row>
    <row r="96" spans="1:12" x14ac:dyDescent="0.25">
      <c r="A96" s="13" t="s">
        <v>397</v>
      </c>
      <c r="B96" s="3" t="s">
        <v>609</v>
      </c>
      <c r="C96" s="2" t="s">
        <v>12</v>
      </c>
      <c r="D96" s="1">
        <v>1</v>
      </c>
      <c r="E96" s="1" t="s">
        <v>398</v>
      </c>
      <c r="F96" s="6" t="s">
        <v>498</v>
      </c>
      <c r="G96" s="6" t="s">
        <v>498</v>
      </c>
      <c r="H96" s="6" t="s">
        <v>498</v>
      </c>
      <c r="I96" s="6" t="s">
        <v>498</v>
      </c>
      <c r="J96" s="6" t="s">
        <v>498</v>
      </c>
      <c r="K96" s="6" t="s">
        <v>498</v>
      </c>
      <c r="L96" s="6" t="s">
        <v>498</v>
      </c>
    </row>
    <row r="97" spans="1:12" ht="22.5" x14ac:dyDescent="0.25">
      <c r="A97" s="3" t="s">
        <v>399</v>
      </c>
      <c r="B97" s="3" t="s">
        <v>609</v>
      </c>
      <c r="C97" s="2" t="s">
        <v>12</v>
      </c>
      <c r="D97" s="1">
        <v>2</v>
      </c>
      <c r="E97" s="1" t="s">
        <v>400</v>
      </c>
      <c r="F97" s="6" t="s">
        <v>498</v>
      </c>
      <c r="G97" s="6" t="s">
        <v>498</v>
      </c>
      <c r="H97" s="6" t="s">
        <v>498</v>
      </c>
      <c r="I97" s="5" t="s">
        <v>520</v>
      </c>
      <c r="J97" s="5" t="s">
        <v>520</v>
      </c>
      <c r="K97" s="6" t="s">
        <v>498</v>
      </c>
      <c r="L97" s="6" t="s">
        <v>498</v>
      </c>
    </row>
    <row r="98" spans="1:12" ht="22.5" x14ac:dyDescent="0.25">
      <c r="A98" s="3" t="s">
        <v>401</v>
      </c>
      <c r="B98" s="3" t="s">
        <v>607</v>
      </c>
      <c r="C98" s="2" t="s">
        <v>12</v>
      </c>
      <c r="D98" s="1">
        <v>1</v>
      </c>
      <c r="E98" s="1" t="s">
        <v>402</v>
      </c>
      <c r="F98" s="6" t="s">
        <v>491</v>
      </c>
      <c r="G98" s="6" t="s">
        <v>513</v>
      </c>
      <c r="H98" s="6" t="s">
        <v>513</v>
      </c>
      <c r="I98" s="6" t="s">
        <v>513</v>
      </c>
      <c r="J98" s="6" t="s">
        <v>513</v>
      </c>
      <c r="K98" s="6" t="s">
        <v>513</v>
      </c>
      <c r="L98" s="6" t="s">
        <v>513</v>
      </c>
    </row>
    <row r="99" spans="1:12" ht="22.5" x14ac:dyDescent="0.25">
      <c r="A99" s="3" t="s">
        <v>403</v>
      </c>
      <c r="B99" s="3" t="s">
        <v>607</v>
      </c>
      <c r="C99" s="2" t="s">
        <v>12</v>
      </c>
      <c r="D99" s="1">
        <v>2</v>
      </c>
      <c r="E99" s="1" t="s">
        <v>404</v>
      </c>
      <c r="F99" s="6" t="s">
        <v>491</v>
      </c>
      <c r="G99" s="6" t="s">
        <v>491</v>
      </c>
      <c r="H99" s="5" t="s">
        <v>508</v>
      </c>
      <c r="I99" s="5" t="s">
        <v>508</v>
      </c>
      <c r="J99" s="5" t="s">
        <v>508</v>
      </c>
      <c r="K99" s="6" t="s">
        <v>491</v>
      </c>
      <c r="L99" s="6" t="s">
        <v>491</v>
      </c>
    </row>
    <row r="100" spans="1:12" ht="22.5" x14ac:dyDescent="0.25">
      <c r="A100" s="3" t="s">
        <v>405</v>
      </c>
      <c r="B100" s="3" t="s">
        <v>607</v>
      </c>
      <c r="C100" s="2" t="s">
        <v>12</v>
      </c>
      <c r="D100" s="1">
        <v>1</v>
      </c>
      <c r="E100" s="1" t="s">
        <v>406</v>
      </c>
      <c r="F100" s="6" t="s">
        <v>491</v>
      </c>
      <c r="G100" s="6" t="s">
        <v>491</v>
      </c>
      <c r="H100" s="5" t="s">
        <v>514</v>
      </c>
      <c r="I100" s="5" t="s">
        <v>514</v>
      </c>
      <c r="J100" s="5" t="s">
        <v>514</v>
      </c>
      <c r="K100" s="6" t="s">
        <v>491</v>
      </c>
      <c r="L100" s="6" t="s">
        <v>491</v>
      </c>
    </row>
    <row r="101" spans="1:12" ht="22.5" x14ac:dyDescent="0.25">
      <c r="A101" s="3" t="s">
        <v>407</v>
      </c>
      <c r="B101" s="3" t="s">
        <v>607</v>
      </c>
      <c r="C101" s="2" t="s">
        <v>12</v>
      </c>
      <c r="D101" s="1">
        <v>1</v>
      </c>
      <c r="E101" s="1" t="s">
        <v>408</v>
      </c>
      <c r="F101" s="6" t="s">
        <v>491</v>
      </c>
      <c r="G101" s="6" t="s">
        <v>491</v>
      </c>
      <c r="H101" s="6" t="s">
        <v>491</v>
      </c>
      <c r="I101" s="6" t="s">
        <v>491</v>
      </c>
      <c r="J101" s="5" t="s">
        <v>515</v>
      </c>
      <c r="K101" s="6" t="s">
        <v>491</v>
      </c>
      <c r="L101" s="6" t="s">
        <v>491</v>
      </c>
    </row>
    <row r="102" spans="1:12" ht="22.5" x14ac:dyDescent="0.25">
      <c r="A102" s="3" t="s">
        <v>409</v>
      </c>
      <c r="B102" s="3" t="s">
        <v>607</v>
      </c>
      <c r="C102" s="2" t="s">
        <v>12</v>
      </c>
      <c r="D102" s="1">
        <v>1</v>
      </c>
      <c r="E102" s="1" t="s">
        <v>410</v>
      </c>
      <c r="F102" s="6" t="s">
        <v>491</v>
      </c>
      <c r="G102" s="6" t="s">
        <v>491</v>
      </c>
      <c r="H102" s="5" t="s">
        <v>516</v>
      </c>
      <c r="I102" s="5" t="s">
        <v>516</v>
      </c>
      <c r="J102" s="5" t="s">
        <v>516</v>
      </c>
      <c r="K102" s="6" t="s">
        <v>491</v>
      </c>
      <c r="L102" s="6" t="s">
        <v>491</v>
      </c>
    </row>
    <row r="103" spans="1:12" ht="22.5" x14ac:dyDescent="0.25">
      <c r="A103" s="3" t="s">
        <v>411</v>
      </c>
      <c r="B103" s="3" t="s">
        <v>607</v>
      </c>
      <c r="C103" s="2" t="s">
        <v>12</v>
      </c>
      <c r="D103" s="1">
        <v>1</v>
      </c>
      <c r="E103" s="1" t="s">
        <v>412</v>
      </c>
      <c r="F103" s="6" t="s">
        <v>491</v>
      </c>
      <c r="G103" s="6" t="s">
        <v>491</v>
      </c>
      <c r="H103" s="5" t="s">
        <v>508</v>
      </c>
      <c r="I103" s="5" t="s">
        <v>508</v>
      </c>
      <c r="J103" s="5" t="s">
        <v>508</v>
      </c>
      <c r="K103" s="6" t="s">
        <v>491</v>
      </c>
      <c r="L103" s="6" t="s">
        <v>491</v>
      </c>
    </row>
    <row r="104" spans="1:12" ht="22.5" x14ac:dyDescent="0.25">
      <c r="A104" s="3" t="s">
        <v>413</v>
      </c>
      <c r="B104" s="3" t="s">
        <v>607</v>
      </c>
      <c r="C104" s="2" t="s">
        <v>12</v>
      </c>
      <c r="D104" s="1">
        <v>1</v>
      </c>
      <c r="E104" s="1" t="s">
        <v>414</v>
      </c>
      <c r="F104" s="6" t="s">
        <v>491</v>
      </c>
      <c r="G104" s="6" t="s">
        <v>491</v>
      </c>
      <c r="H104" s="5" t="s">
        <v>508</v>
      </c>
      <c r="I104" s="5" t="s">
        <v>508</v>
      </c>
      <c r="J104" s="5" t="s">
        <v>508</v>
      </c>
      <c r="K104" s="6" t="s">
        <v>491</v>
      </c>
      <c r="L104" s="6" t="s">
        <v>491</v>
      </c>
    </row>
    <row r="105" spans="1:12" ht="22.5" x14ac:dyDescent="0.25">
      <c r="A105" s="3" t="s">
        <v>415</v>
      </c>
      <c r="B105" s="3" t="s">
        <v>607</v>
      </c>
      <c r="C105" s="2" t="s">
        <v>12</v>
      </c>
      <c r="D105" s="1">
        <v>1</v>
      </c>
      <c r="E105" s="1" t="s">
        <v>416</v>
      </c>
      <c r="F105" s="6" t="s">
        <v>491</v>
      </c>
      <c r="G105" s="6" t="s">
        <v>491</v>
      </c>
      <c r="H105" s="5" t="s">
        <v>517</v>
      </c>
      <c r="I105" s="5" t="s">
        <v>517</v>
      </c>
      <c r="J105" s="5" t="s">
        <v>517</v>
      </c>
      <c r="K105" s="6" t="s">
        <v>491</v>
      </c>
      <c r="L105" s="6" t="s">
        <v>491</v>
      </c>
    </row>
    <row r="106" spans="1:12" ht="22.5" x14ac:dyDescent="0.25">
      <c r="A106" s="3" t="s">
        <v>417</v>
      </c>
      <c r="B106" s="3" t="s">
        <v>607</v>
      </c>
      <c r="C106" s="2" t="s">
        <v>12</v>
      </c>
      <c r="D106" s="1">
        <v>2</v>
      </c>
      <c r="E106" s="1" t="s">
        <v>418</v>
      </c>
      <c r="F106" s="6" t="s">
        <v>491</v>
      </c>
      <c r="G106" s="6" t="s">
        <v>491</v>
      </c>
      <c r="H106" s="5" t="s">
        <v>514</v>
      </c>
      <c r="I106" s="5" t="s">
        <v>514</v>
      </c>
      <c r="J106" s="5" t="s">
        <v>514</v>
      </c>
      <c r="K106" s="6" t="s">
        <v>491</v>
      </c>
      <c r="L106" s="6" t="s">
        <v>491</v>
      </c>
    </row>
    <row r="107" spans="1:12" x14ac:dyDescent="0.25">
      <c r="A107" s="3" t="s">
        <v>419</v>
      </c>
      <c r="B107" s="3" t="s">
        <v>607</v>
      </c>
      <c r="C107" s="2" t="s">
        <v>12</v>
      </c>
      <c r="D107" s="1">
        <v>1</v>
      </c>
      <c r="E107" s="1" t="s">
        <v>420</v>
      </c>
      <c r="F107" s="6" t="s">
        <v>491</v>
      </c>
      <c r="G107" s="6" t="s">
        <v>491</v>
      </c>
      <c r="H107" s="6" t="s">
        <v>491</v>
      </c>
      <c r="I107" s="6" t="s">
        <v>491</v>
      </c>
      <c r="J107" s="6" t="s">
        <v>491</v>
      </c>
      <c r="K107" s="6" t="s">
        <v>491</v>
      </c>
      <c r="L107" s="6" t="s">
        <v>491</v>
      </c>
    </row>
    <row r="108" spans="1:12" ht="22.5" x14ac:dyDescent="0.25">
      <c r="A108" s="3" t="s">
        <v>421</v>
      </c>
      <c r="B108" s="3" t="s">
        <v>607</v>
      </c>
      <c r="C108" s="2" t="s">
        <v>12</v>
      </c>
      <c r="D108" s="1">
        <v>1</v>
      </c>
      <c r="E108" s="1" t="s">
        <v>422</v>
      </c>
      <c r="F108" s="6" t="s">
        <v>491</v>
      </c>
      <c r="G108" s="6" t="s">
        <v>491</v>
      </c>
      <c r="H108" s="5" t="s">
        <v>518</v>
      </c>
      <c r="I108" s="5" t="s">
        <v>518</v>
      </c>
      <c r="J108" s="5" t="s">
        <v>518</v>
      </c>
      <c r="K108" s="6" t="s">
        <v>491</v>
      </c>
      <c r="L108" s="6" t="s">
        <v>491</v>
      </c>
    </row>
    <row r="109" spans="1:12" ht="23.25" x14ac:dyDescent="0.25">
      <c r="A109" s="13" t="s">
        <v>423</v>
      </c>
      <c r="B109" s="3" t="s">
        <v>607</v>
      </c>
      <c r="C109" s="2" t="s">
        <v>12</v>
      </c>
      <c r="D109" s="1">
        <v>1</v>
      </c>
      <c r="E109" s="1" t="s">
        <v>424</v>
      </c>
      <c r="F109" s="6" t="s">
        <v>491</v>
      </c>
      <c r="G109" s="6" t="s">
        <v>491</v>
      </c>
      <c r="H109" s="5" t="s">
        <v>604</v>
      </c>
      <c r="I109" s="6" t="s">
        <v>491</v>
      </c>
      <c r="J109" s="6" t="s">
        <v>491</v>
      </c>
      <c r="K109" s="6" t="s">
        <v>491</v>
      </c>
      <c r="L109" s="6" t="s">
        <v>491</v>
      </c>
    </row>
    <row r="110" spans="1:12" ht="22.5" x14ac:dyDescent="0.25">
      <c r="A110" s="3" t="s">
        <v>425</v>
      </c>
      <c r="B110" s="3" t="s">
        <v>607</v>
      </c>
      <c r="C110" s="2" t="s">
        <v>12</v>
      </c>
      <c r="D110" s="1">
        <v>1</v>
      </c>
      <c r="E110" s="1" t="s">
        <v>426</v>
      </c>
      <c r="F110" s="6" t="s">
        <v>491</v>
      </c>
      <c r="G110" s="6" t="s">
        <v>491</v>
      </c>
      <c r="H110" s="5" t="s">
        <v>519</v>
      </c>
      <c r="I110" s="5" t="s">
        <v>519</v>
      </c>
      <c r="J110" s="5" t="s">
        <v>519</v>
      </c>
      <c r="K110" s="6" t="s">
        <v>491</v>
      </c>
      <c r="L110" s="6" t="s">
        <v>491</v>
      </c>
    </row>
    <row r="111" spans="1:12" ht="22.5" x14ac:dyDescent="0.25">
      <c r="A111" s="3" t="s">
        <v>427</v>
      </c>
      <c r="B111" s="3" t="s">
        <v>607</v>
      </c>
      <c r="C111" s="2" t="s">
        <v>12</v>
      </c>
      <c r="D111" s="1">
        <v>1</v>
      </c>
      <c r="E111" s="1" t="s">
        <v>428</v>
      </c>
      <c r="F111" s="6" t="s">
        <v>491</v>
      </c>
      <c r="G111" s="6" t="s">
        <v>491</v>
      </c>
      <c r="H111" s="6" t="s">
        <v>491</v>
      </c>
      <c r="I111" s="5" t="s">
        <v>520</v>
      </c>
      <c r="J111" s="5" t="s">
        <v>520</v>
      </c>
      <c r="K111" s="6" t="s">
        <v>491</v>
      </c>
      <c r="L111" s="6" t="s">
        <v>491</v>
      </c>
    </row>
    <row r="112" spans="1:12" ht="22.5" x14ac:dyDescent="0.25">
      <c r="A112" s="3" t="s">
        <v>429</v>
      </c>
      <c r="B112" s="3" t="s">
        <v>607</v>
      </c>
      <c r="C112" s="2" t="s">
        <v>12</v>
      </c>
      <c r="D112" s="1">
        <v>1</v>
      </c>
      <c r="E112" s="1" t="s">
        <v>430</v>
      </c>
      <c r="F112" s="6" t="s">
        <v>491</v>
      </c>
      <c r="G112" s="6" t="s">
        <v>491</v>
      </c>
      <c r="H112" s="5" t="s">
        <v>521</v>
      </c>
      <c r="I112" s="5" t="s">
        <v>521</v>
      </c>
      <c r="J112" s="5" t="s">
        <v>521</v>
      </c>
      <c r="K112" s="6" t="s">
        <v>491</v>
      </c>
      <c r="L112" s="6" t="s">
        <v>491</v>
      </c>
    </row>
    <row r="113" spans="1:12" x14ac:dyDescent="0.25">
      <c r="A113" s="13" t="s">
        <v>431</v>
      </c>
      <c r="B113" s="3" t="s">
        <v>607</v>
      </c>
      <c r="C113" s="2" t="s">
        <v>12</v>
      </c>
      <c r="D113" s="1">
        <v>1</v>
      </c>
      <c r="E113" s="1" t="s">
        <v>432</v>
      </c>
      <c r="F113" s="6" t="s">
        <v>491</v>
      </c>
      <c r="G113" s="6" t="s">
        <v>491</v>
      </c>
      <c r="H113" s="6" t="s">
        <v>491</v>
      </c>
      <c r="I113" s="6" t="s">
        <v>491</v>
      </c>
      <c r="J113" s="5" t="s">
        <v>500</v>
      </c>
      <c r="K113" s="6" t="s">
        <v>491</v>
      </c>
      <c r="L113" s="6" t="s">
        <v>491</v>
      </c>
    </row>
    <row r="114" spans="1:12" ht="22.5" x14ac:dyDescent="0.25">
      <c r="A114" s="3" t="s">
        <v>433</v>
      </c>
      <c r="B114" s="3" t="s">
        <v>607</v>
      </c>
      <c r="C114" s="2" t="s">
        <v>12</v>
      </c>
      <c r="D114" s="1">
        <v>1</v>
      </c>
      <c r="E114" s="1" t="s">
        <v>434</v>
      </c>
      <c r="F114" s="6" t="s">
        <v>491</v>
      </c>
      <c r="G114" s="6" t="s">
        <v>491</v>
      </c>
      <c r="H114" s="6" t="s">
        <v>491</v>
      </c>
      <c r="I114" s="5" t="s">
        <v>522</v>
      </c>
      <c r="J114" s="5" t="s">
        <v>522</v>
      </c>
      <c r="K114" s="6" t="s">
        <v>491</v>
      </c>
      <c r="L114" s="6" t="s">
        <v>491</v>
      </c>
    </row>
    <row r="115" spans="1:12" ht="22.5" x14ac:dyDescent="0.25">
      <c r="A115" s="3" t="s">
        <v>435</v>
      </c>
      <c r="B115" s="3" t="s">
        <v>607</v>
      </c>
      <c r="C115" s="2" t="s">
        <v>12</v>
      </c>
      <c r="D115" s="1">
        <v>1</v>
      </c>
      <c r="E115" s="1" t="s">
        <v>436</v>
      </c>
      <c r="F115" s="6" t="s">
        <v>491</v>
      </c>
      <c r="G115" s="6" t="s">
        <v>491</v>
      </c>
      <c r="H115" s="6" t="s">
        <v>491</v>
      </c>
      <c r="I115" s="5" t="s">
        <v>523</v>
      </c>
      <c r="J115" s="6" t="s">
        <v>491</v>
      </c>
      <c r="K115" s="6" t="s">
        <v>491</v>
      </c>
      <c r="L115" s="6" t="s">
        <v>491</v>
      </c>
    </row>
    <row r="116" spans="1:12" ht="22.5" x14ac:dyDescent="0.25">
      <c r="A116" s="3" t="s">
        <v>437</v>
      </c>
      <c r="B116" s="3" t="s">
        <v>607</v>
      </c>
      <c r="C116" s="2" t="s">
        <v>12</v>
      </c>
      <c r="D116" s="1">
        <v>1</v>
      </c>
      <c r="E116" s="1" t="s">
        <v>438</v>
      </c>
      <c r="F116" s="6" t="s">
        <v>491</v>
      </c>
      <c r="G116" s="6" t="s">
        <v>491</v>
      </c>
      <c r="H116" s="5" t="s">
        <v>522</v>
      </c>
      <c r="I116" s="6" t="s">
        <v>491</v>
      </c>
      <c r="J116" s="5" t="s">
        <v>522</v>
      </c>
      <c r="K116" s="6" t="s">
        <v>491</v>
      </c>
      <c r="L116" s="6" t="s">
        <v>491</v>
      </c>
    </row>
    <row r="117" spans="1:12" ht="22.5" x14ac:dyDescent="0.25">
      <c r="A117" s="3" t="s">
        <v>439</v>
      </c>
      <c r="B117" s="3" t="s">
        <v>607</v>
      </c>
      <c r="C117" s="2" t="s">
        <v>12</v>
      </c>
      <c r="D117" s="1">
        <v>1</v>
      </c>
      <c r="E117" s="1" t="s">
        <v>440</v>
      </c>
      <c r="F117" s="6" t="s">
        <v>491</v>
      </c>
      <c r="G117" s="6" t="s">
        <v>491</v>
      </c>
      <c r="H117" s="6" t="s">
        <v>491</v>
      </c>
      <c r="I117" s="5" t="s">
        <v>524</v>
      </c>
      <c r="J117" s="5" t="s">
        <v>524</v>
      </c>
      <c r="K117" s="6" t="s">
        <v>491</v>
      </c>
      <c r="L117" s="6" t="s">
        <v>491</v>
      </c>
    </row>
    <row r="118" spans="1:12" ht="22.5" x14ac:dyDescent="0.25">
      <c r="A118" s="3" t="s">
        <v>441</v>
      </c>
      <c r="B118" s="3" t="s">
        <v>607</v>
      </c>
      <c r="C118" s="2" t="s">
        <v>12</v>
      </c>
      <c r="D118" s="1">
        <v>1</v>
      </c>
      <c r="E118" s="1" t="s">
        <v>442</v>
      </c>
      <c r="F118" s="6" t="s">
        <v>491</v>
      </c>
      <c r="G118" s="6" t="s">
        <v>491</v>
      </c>
      <c r="H118" s="5" t="s">
        <v>525</v>
      </c>
      <c r="I118" s="6" t="s">
        <v>491</v>
      </c>
      <c r="J118" s="5" t="s">
        <v>525</v>
      </c>
      <c r="K118" s="6" t="s">
        <v>491</v>
      </c>
      <c r="L118" s="6" t="s">
        <v>491</v>
      </c>
    </row>
    <row r="119" spans="1:12" ht="22.5" x14ac:dyDescent="0.25">
      <c r="A119" s="3" t="s">
        <v>443</v>
      </c>
      <c r="B119" s="3" t="s">
        <v>607</v>
      </c>
      <c r="C119" s="2" t="s">
        <v>12</v>
      </c>
      <c r="D119" s="1">
        <v>1</v>
      </c>
      <c r="E119" s="1" t="s">
        <v>444</v>
      </c>
      <c r="F119" s="6" t="s">
        <v>491</v>
      </c>
      <c r="G119" s="6" t="s">
        <v>491</v>
      </c>
      <c r="H119" s="6" t="s">
        <v>491</v>
      </c>
      <c r="I119" s="5" t="s">
        <v>527</v>
      </c>
      <c r="J119" s="5" t="s">
        <v>527</v>
      </c>
      <c r="K119" s="6" t="s">
        <v>491</v>
      </c>
      <c r="L119" s="6" t="s">
        <v>491</v>
      </c>
    </row>
    <row r="120" spans="1:12" x14ac:dyDescent="0.25">
      <c r="A120" s="3" t="s">
        <v>445</v>
      </c>
      <c r="B120" s="3" t="s">
        <v>607</v>
      </c>
      <c r="C120" s="2" t="s">
        <v>12</v>
      </c>
      <c r="D120" s="1" t="s">
        <v>446</v>
      </c>
      <c r="E120" s="1" t="s">
        <v>447</v>
      </c>
      <c r="F120" s="6" t="s">
        <v>491</v>
      </c>
      <c r="G120" s="6" t="s">
        <v>491</v>
      </c>
      <c r="H120" s="6" t="s">
        <v>491</v>
      </c>
      <c r="I120" s="5" t="s">
        <v>528</v>
      </c>
      <c r="J120" s="6" t="s">
        <v>491</v>
      </c>
      <c r="K120" s="6" t="s">
        <v>491</v>
      </c>
      <c r="L120" s="6" t="s">
        <v>491</v>
      </c>
    </row>
    <row r="121" spans="1:12" ht="22.5" x14ac:dyDescent="0.25">
      <c r="A121" s="3" t="s">
        <v>448</v>
      </c>
      <c r="B121" s="3" t="s">
        <v>607</v>
      </c>
      <c r="C121" s="2" t="s">
        <v>12</v>
      </c>
      <c r="D121" s="1"/>
      <c r="E121" s="1" t="s">
        <v>449</v>
      </c>
      <c r="F121" s="6" t="s">
        <v>491</v>
      </c>
      <c r="G121" s="6" t="s">
        <v>491</v>
      </c>
      <c r="H121" s="6" t="s">
        <v>491</v>
      </c>
      <c r="I121" s="5" t="s">
        <v>520</v>
      </c>
      <c r="J121" s="5" t="s">
        <v>520</v>
      </c>
      <c r="K121" s="6" t="s">
        <v>491</v>
      </c>
      <c r="L121" s="6" t="s">
        <v>491</v>
      </c>
    </row>
    <row r="122" spans="1:12" ht="22.5" x14ac:dyDescent="0.25">
      <c r="A122" s="3" t="s">
        <v>450</v>
      </c>
      <c r="B122" s="3" t="s">
        <v>607</v>
      </c>
      <c r="C122" s="2" t="s">
        <v>12</v>
      </c>
      <c r="D122" s="1">
        <v>1</v>
      </c>
      <c r="E122" s="1" t="s">
        <v>451</v>
      </c>
      <c r="F122" s="6" t="s">
        <v>491</v>
      </c>
      <c r="G122" s="6" t="s">
        <v>491</v>
      </c>
      <c r="H122" s="6" t="s">
        <v>491</v>
      </c>
      <c r="I122" s="5" t="s">
        <v>526</v>
      </c>
      <c r="J122" s="5" t="s">
        <v>526</v>
      </c>
      <c r="K122" s="6" t="s">
        <v>491</v>
      </c>
      <c r="L122" s="6" t="s">
        <v>491</v>
      </c>
    </row>
    <row r="123" spans="1:12" ht="22.5" x14ac:dyDescent="0.25">
      <c r="A123" s="3" t="s">
        <v>452</v>
      </c>
      <c r="B123" s="3" t="s">
        <v>607</v>
      </c>
      <c r="C123" s="2" t="s">
        <v>12</v>
      </c>
      <c r="D123" s="1">
        <v>1</v>
      </c>
      <c r="E123" s="1" t="s">
        <v>453</v>
      </c>
      <c r="F123" s="6" t="s">
        <v>491</v>
      </c>
      <c r="G123" s="6" t="s">
        <v>491</v>
      </c>
      <c r="H123" s="5" t="s">
        <v>529</v>
      </c>
      <c r="I123" s="5" t="s">
        <v>529</v>
      </c>
      <c r="J123" s="5" t="s">
        <v>529</v>
      </c>
      <c r="K123" s="6" t="s">
        <v>491</v>
      </c>
      <c r="L123" s="6" t="s">
        <v>491</v>
      </c>
    </row>
    <row r="124" spans="1:12" x14ac:dyDescent="0.25">
      <c r="A124" s="13" t="s">
        <v>454</v>
      </c>
      <c r="B124" s="3" t="s">
        <v>607</v>
      </c>
      <c r="C124" s="2" t="s">
        <v>12</v>
      </c>
      <c r="D124" s="1">
        <v>1</v>
      </c>
      <c r="E124" s="1" t="s">
        <v>455</v>
      </c>
      <c r="F124" s="6" t="s">
        <v>491</v>
      </c>
      <c r="G124" s="6" t="s">
        <v>491</v>
      </c>
      <c r="H124" s="6" t="s">
        <v>491</v>
      </c>
      <c r="I124" s="11" t="s">
        <v>500</v>
      </c>
      <c r="J124" s="6" t="s">
        <v>491</v>
      </c>
      <c r="K124" s="6" t="s">
        <v>491</v>
      </c>
      <c r="L124" s="6" t="s">
        <v>491</v>
      </c>
    </row>
    <row r="125" spans="1:12" ht="22.5" x14ac:dyDescent="0.25">
      <c r="A125" s="3" t="s">
        <v>456</v>
      </c>
      <c r="B125" s="3" t="s">
        <v>607</v>
      </c>
      <c r="C125" s="2" t="s">
        <v>12</v>
      </c>
      <c r="D125" s="1">
        <v>1</v>
      </c>
      <c r="E125" s="1" t="s">
        <v>457</v>
      </c>
      <c r="F125" s="6" t="s">
        <v>491</v>
      </c>
      <c r="G125" s="6" t="s">
        <v>491</v>
      </c>
      <c r="H125" s="6" t="s">
        <v>491</v>
      </c>
      <c r="I125" s="5" t="s">
        <v>578</v>
      </c>
      <c r="J125" s="6" t="s">
        <v>491</v>
      </c>
      <c r="K125" s="6" t="s">
        <v>491</v>
      </c>
      <c r="L125" s="6" t="s">
        <v>491</v>
      </c>
    </row>
    <row r="126" spans="1:12" x14ac:dyDescent="0.25">
      <c r="A126" s="3" t="s">
        <v>458</v>
      </c>
      <c r="B126" s="3" t="s">
        <v>607</v>
      </c>
      <c r="C126" s="2" t="s">
        <v>12</v>
      </c>
      <c r="D126" s="1">
        <v>1</v>
      </c>
      <c r="E126" s="1" t="s">
        <v>459</v>
      </c>
      <c r="F126" s="6" t="s">
        <v>491</v>
      </c>
      <c r="G126" s="6" t="s">
        <v>491</v>
      </c>
      <c r="H126" s="6" t="s">
        <v>491</v>
      </c>
      <c r="I126" s="6" t="s">
        <v>491</v>
      </c>
      <c r="J126" s="5" t="s">
        <v>500</v>
      </c>
      <c r="K126" s="6" t="s">
        <v>491</v>
      </c>
      <c r="L126" s="6" t="s">
        <v>491</v>
      </c>
    </row>
    <row r="127" spans="1:12" ht="22.5" x14ac:dyDescent="0.25">
      <c r="A127" s="3" t="s">
        <v>460</v>
      </c>
      <c r="B127" s="3" t="s">
        <v>607</v>
      </c>
      <c r="C127" s="2" t="s">
        <v>12</v>
      </c>
      <c r="D127" s="1">
        <v>1</v>
      </c>
      <c r="E127" s="1" t="s">
        <v>461</v>
      </c>
      <c r="F127" s="6" t="s">
        <v>491</v>
      </c>
      <c r="G127" s="6" t="s">
        <v>491</v>
      </c>
      <c r="H127" s="5" t="s">
        <v>526</v>
      </c>
      <c r="I127" s="6" t="s">
        <v>491</v>
      </c>
      <c r="J127" s="5" t="s">
        <v>526</v>
      </c>
      <c r="K127" s="6" t="s">
        <v>491</v>
      </c>
      <c r="L127" s="6" t="s">
        <v>491</v>
      </c>
    </row>
    <row r="128" spans="1:12" ht="22.5" x14ac:dyDescent="0.25">
      <c r="A128" s="3" t="s">
        <v>462</v>
      </c>
      <c r="B128" s="3" t="s">
        <v>607</v>
      </c>
      <c r="C128" s="2" t="s">
        <v>12</v>
      </c>
      <c r="D128" s="1">
        <v>1</v>
      </c>
      <c r="E128" s="1" t="s">
        <v>463</v>
      </c>
      <c r="F128" s="6" t="s">
        <v>491</v>
      </c>
      <c r="G128" s="6" t="s">
        <v>491</v>
      </c>
      <c r="H128" s="5" t="s">
        <v>530</v>
      </c>
      <c r="I128" s="5" t="s">
        <v>530</v>
      </c>
      <c r="J128" s="5" t="s">
        <v>530</v>
      </c>
      <c r="K128" s="6" t="s">
        <v>491</v>
      </c>
      <c r="L128" s="6" t="s">
        <v>491</v>
      </c>
    </row>
    <row r="129" spans="1:12" ht="22.5" x14ac:dyDescent="0.25">
      <c r="A129" s="3" t="s">
        <v>464</v>
      </c>
      <c r="B129" s="3" t="s">
        <v>607</v>
      </c>
      <c r="C129" s="2" t="s">
        <v>12</v>
      </c>
      <c r="D129" s="1">
        <v>1</v>
      </c>
      <c r="E129" s="1" t="s">
        <v>465</v>
      </c>
      <c r="F129" s="6" t="s">
        <v>491</v>
      </c>
      <c r="G129" s="6" t="s">
        <v>491</v>
      </c>
      <c r="H129" s="6" t="s">
        <v>491</v>
      </c>
      <c r="I129" s="5" t="s">
        <v>531</v>
      </c>
      <c r="J129" s="5" t="s">
        <v>531</v>
      </c>
      <c r="K129" s="6" t="s">
        <v>491</v>
      </c>
      <c r="L129" s="6" t="s">
        <v>491</v>
      </c>
    </row>
    <row r="130" spans="1:12" ht="22.5" x14ac:dyDescent="0.25">
      <c r="A130" s="3" t="s">
        <v>466</v>
      </c>
      <c r="B130" s="3" t="s">
        <v>607</v>
      </c>
      <c r="C130" s="2" t="s">
        <v>12</v>
      </c>
      <c r="D130" s="1">
        <v>1</v>
      </c>
      <c r="E130" s="1" t="s">
        <v>467</v>
      </c>
      <c r="F130" s="6" t="s">
        <v>491</v>
      </c>
      <c r="G130" s="6" t="s">
        <v>491</v>
      </c>
      <c r="H130" s="6" t="s">
        <v>491</v>
      </c>
      <c r="I130" s="6" t="s">
        <v>491</v>
      </c>
      <c r="J130" s="5" t="s">
        <v>532</v>
      </c>
      <c r="K130" s="6" t="s">
        <v>491</v>
      </c>
      <c r="L130" s="6" t="s">
        <v>491</v>
      </c>
    </row>
    <row r="131" spans="1:12" x14ac:dyDescent="0.25">
      <c r="A131" s="3" t="s">
        <v>468</v>
      </c>
      <c r="B131" s="3"/>
      <c r="C131" s="2" t="s">
        <v>12</v>
      </c>
      <c r="D131" s="1">
        <v>1</v>
      </c>
      <c r="E131" s="1" t="s">
        <v>469</v>
      </c>
      <c r="F131" s="6" t="s">
        <v>501</v>
      </c>
      <c r="G131" s="6" t="s">
        <v>501</v>
      </c>
      <c r="H131" s="6" t="s">
        <v>501</v>
      </c>
      <c r="I131" s="6" t="s">
        <v>501</v>
      </c>
      <c r="J131" s="6" t="s">
        <v>501</v>
      </c>
      <c r="K131" s="6" t="s">
        <v>501</v>
      </c>
      <c r="L131" s="6" t="s">
        <v>501</v>
      </c>
    </row>
    <row r="132" spans="1:12" ht="22.5" x14ac:dyDescent="0.25">
      <c r="A132" s="3" t="s">
        <v>470</v>
      </c>
      <c r="B132" s="3"/>
      <c r="C132" s="2" t="s">
        <v>12</v>
      </c>
      <c r="D132" s="1">
        <v>1</v>
      </c>
      <c r="E132" s="1" t="s">
        <v>471</v>
      </c>
      <c r="F132" s="6" t="s">
        <v>533</v>
      </c>
      <c r="G132" s="6" t="s">
        <v>533</v>
      </c>
      <c r="H132" s="6" t="s">
        <v>533</v>
      </c>
      <c r="I132" s="6" t="s">
        <v>533</v>
      </c>
      <c r="J132" s="6" t="s">
        <v>533</v>
      </c>
      <c r="K132" s="6" t="s">
        <v>533</v>
      </c>
      <c r="L132" s="6" t="s">
        <v>533</v>
      </c>
    </row>
    <row r="133" spans="1:12" ht="22.5" x14ac:dyDescent="0.25">
      <c r="A133" s="3" t="s">
        <v>56</v>
      </c>
      <c r="B133" s="14" t="s">
        <v>607</v>
      </c>
      <c r="C133" s="2" t="s">
        <v>12</v>
      </c>
      <c r="D133" s="1" t="s">
        <v>57</v>
      </c>
      <c r="E133" s="1" t="s">
        <v>58</v>
      </c>
      <c r="F133" s="6" t="s">
        <v>491</v>
      </c>
      <c r="G133" s="6" t="s">
        <v>491</v>
      </c>
      <c r="H133" s="5" t="s">
        <v>534</v>
      </c>
      <c r="I133" s="5" t="s">
        <v>497</v>
      </c>
      <c r="J133" s="6" t="s">
        <v>491</v>
      </c>
      <c r="K133" s="6" t="s">
        <v>491</v>
      </c>
      <c r="L133" s="6" t="s">
        <v>491</v>
      </c>
    </row>
    <row r="134" spans="1:12" ht="22.5" x14ac:dyDescent="0.25">
      <c r="A134" s="3" t="s">
        <v>59</v>
      </c>
      <c r="B134" s="14" t="s">
        <v>607</v>
      </c>
      <c r="C134" s="2" t="s">
        <v>12</v>
      </c>
      <c r="D134" s="1" t="s">
        <v>57</v>
      </c>
      <c r="E134" s="1" t="s">
        <v>60</v>
      </c>
      <c r="F134" s="6" t="s">
        <v>491</v>
      </c>
      <c r="G134" s="6" t="s">
        <v>491</v>
      </c>
      <c r="H134" s="6" t="s">
        <v>491</v>
      </c>
      <c r="I134" s="5" t="s">
        <v>535</v>
      </c>
      <c r="J134" s="5" t="s">
        <v>535</v>
      </c>
      <c r="K134" s="6" t="s">
        <v>491</v>
      </c>
      <c r="L134" s="6" t="s">
        <v>491</v>
      </c>
    </row>
    <row r="135" spans="1:12" ht="22.5" x14ac:dyDescent="0.25">
      <c r="A135" s="3" t="s">
        <v>61</v>
      </c>
      <c r="B135" s="14" t="s">
        <v>607</v>
      </c>
      <c r="C135" s="2" t="s">
        <v>12</v>
      </c>
      <c r="D135" s="1" t="s">
        <v>57</v>
      </c>
      <c r="E135" s="1" t="s">
        <v>62</v>
      </c>
      <c r="F135" s="6" t="s">
        <v>491</v>
      </c>
      <c r="G135" s="6" t="s">
        <v>491</v>
      </c>
      <c r="H135" s="5" t="s">
        <v>536</v>
      </c>
      <c r="I135" s="5" t="s">
        <v>536</v>
      </c>
      <c r="J135" s="5" t="s">
        <v>536</v>
      </c>
      <c r="K135" s="6" t="s">
        <v>491</v>
      </c>
      <c r="L135" s="6" t="s">
        <v>491</v>
      </c>
    </row>
    <row r="136" spans="1:12" ht="22.5" x14ac:dyDescent="0.25">
      <c r="A136" s="3" t="s">
        <v>63</v>
      </c>
      <c r="B136" s="14" t="s">
        <v>607</v>
      </c>
      <c r="C136" s="2" t="s">
        <v>12</v>
      </c>
      <c r="D136" s="1" t="s">
        <v>57</v>
      </c>
      <c r="E136" s="1" t="s">
        <v>64</v>
      </c>
      <c r="F136" s="6" t="s">
        <v>491</v>
      </c>
      <c r="G136" s="6" t="s">
        <v>491</v>
      </c>
      <c r="H136" s="5" t="s">
        <v>537</v>
      </c>
      <c r="I136" s="5" t="s">
        <v>537</v>
      </c>
      <c r="J136" s="6" t="s">
        <v>491</v>
      </c>
      <c r="K136" s="6" t="s">
        <v>491</v>
      </c>
      <c r="L136" s="6" t="s">
        <v>491</v>
      </c>
    </row>
    <row r="137" spans="1:12" ht="22.5" x14ac:dyDescent="0.25">
      <c r="A137" s="3" t="s">
        <v>297</v>
      </c>
      <c r="B137" s="14" t="s">
        <v>610</v>
      </c>
      <c r="C137" s="2" t="s">
        <v>12</v>
      </c>
      <c r="D137" s="1">
        <v>1</v>
      </c>
      <c r="E137" s="1" t="s">
        <v>298</v>
      </c>
      <c r="F137" s="6" t="s">
        <v>491</v>
      </c>
      <c r="G137" s="6" t="s">
        <v>491</v>
      </c>
      <c r="H137" s="6" t="s">
        <v>491</v>
      </c>
      <c r="I137" s="5" t="s">
        <v>534</v>
      </c>
      <c r="J137" s="5" t="s">
        <v>497</v>
      </c>
      <c r="K137" s="6" t="s">
        <v>491</v>
      </c>
      <c r="L137" s="6" t="s">
        <v>491</v>
      </c>
    </row>
    <row r="138" spans="1:12" ht="22.5" x14ac:dyDescent="0.25">
      <c r="A138" s="3" t="s">
        <v>299</v>
      </c>
      <c r="B138" s="14" t="s">
        <v>610</v>
      </c>
      <c r="C138" s="2" t="s">
        <v>12</v>
      </c>
      <c r="D138" s="1" t="s">
        <v>300</v>
      </c>
      <c r="E138" s="1" t="s">
        <v>301</v>
      </c>
      <c r="F138" s="6" t="s">
        <v>491</v>
      </c>
      <c r="G138" s="6" t="s">
        <v>491</v>
      </c>
      <c r="H138" s="6" t="s">
        <v>491</v>
      </c>
      <c r="I138" s="5" t="s">
        <v>534</v>
      </c>
      <c r="J138" s="5" t="s">
        <v>526</v>
      </c>
      <c r="K138" s="6" t="s">
        <v>491</v>
      </c>
      <c r="L138" s="6" t="s">
        <v>491</v>
      </c>
    </row>
    <row r="139" spans="1:12" ht="22.5" x14ac:dyDescent="0.25">
      <c r="A139" s="3" t="s">
        <v>302</v>
      </c>
      <c r="B139" s="14" t="s">
        <v>610</v>
      </c>
      <c r="C139" s="2" t="s">
        <v>12</v>
      </c>
      <c r="D139" s="1" t="s">
        <v>300</v>
      </c>
      <c r="E139" s="1" t="s">
        <v>303</v>
      </c>
      <c r="F139" s="6" t="s">
        <v>491</v>
      </c>
      <c r="G139" s="6" t="s">
        <v>491</v>
      </c>
      <c r="H139" s="6" t="s">
        <v>491</v>
      </c>
      <c r="I139" s="5" t="s">
        <v>541</v>
      </c>
      <c r="J139" s="6" t="s">
        <v>491</v>
      </c>
      <c r="K139" s="6" t="s">
        <v>491</v>
      </c>
      <c r="L139" s="6" t="s">
        <v>491</v>
      </c>
    </row>
    <row r="140" spans="1:12" ht="22.5" x14ac:dyDescent="0.25">
      <c r="A140" s="3" t="s">
        <v>304</v>
      </c>
      <c r="B140" s="14" t="s">
        <v>610</v>
      </c>
      <c r="C140" s="2" t="s">
        <v>12</v>
      </c>
      <c r="D140" s="1">
        <v>1</v>
      </c>
      <c r="E140" s="1" t="s">
        <v>305</v>
      </c>
      <c r="F140" s="6" t="s">
        <v>491</v>
      </c>
      <c r="G140" s="6" t="s">
        <v>491</v>
      </c>
      <c r="H140" s="6" t="s">
        <v>491</v>
      </c>
      <c r="I140" s="5" t="s">
        <v>534</v>
      </c>
      <c r="J140" s="5" t="s">
        <v>497</v>
      </c>
      <c r="K140" s="6" t="s">
        <v>491</v>
      </c>
      <c r="L140" s="6" t="s">
        <v>491</v>
      </c>
    </row>
    <row r="141" spans="1:12" ht="22.5" x14ac:dyDescent="0.25">
      <c r="A141" s="3" t="s">
        <v>306</v>
      </c>
      <c r="B141" s="14" t="s">
        <v>610</v>
      </c>
      <c r="C141" s="2" t="s">
        <v>12</v>
      </c>
      <c r="D141" s="1">
        <v>1</v>
      </c>
      <c r="E141" s="1" t="s">
        <v>307</v>
      </c>
      <c r="F141" s="6" t="s">
        <v>491</v>
      </c>
      <c r="G141" s="6" t="s">
        <v>491</v>
      </c>
      <c r="H141" s="6" t="s">
        <v>491</v>
      </c>
      <c r="I141" s="5" t="s">
        <v>534</v>
      </c>
      <c r="J141" s="5" t="s">
        <v>497</v>
      </c>
      <c r="K141" s="6" t="s">
        <v>491</v>
      </c>
      <c r="L141" s="6" t="s">
        <v>491</v>
      </c>
    </row>
    <row r="142" spans="1:12" ht="22.5" x14ac:dyDescent="0.25">
      <c r="A142" s="3" t="s">
        <v>308</v>
      </c>
      <c r="B142" s="14" t="s">
        <v>610</v>
      </c>
      <c r="C142" s="2" t="s">
        <v>12</v>
      </c>
      <c r="D142" s="1">
        <v>1</v>
      </c>
      <c r="E142" s="1" t="s">
        <v>309</v>
      </c>
      <c r="F142" s="6" t="s">
        <v>491</v>
      </c>
      <c r="G142" s="6" t="s">
        <v>491</v>
      </c>
      <c r="H142" s="6" t="s">
        <v>491</v>
      </c>
      <c r="I142" s="5" t="s">
        <v>534</v>
      </c>
      <c r="J142" s="5" t="s">
        <v>497</v>
      </c>
      <c r="K142" s="6" t="s">
        <v>491</v>
      </c>
      <c r="L142" s="6" t="s">
        <v>491</v>
      </c>
    </row>
    <row r="143" spans="1:12" x14ac:dyDescent="0.25">
      <c r="A143" s="3" t="s">
        <v>310</v>
      </c>
      <c r="B143" s="14" t="s">
        <v>610</v>
      </c>
      <c r="C143" s="2" t="s">
        <v>12</v>
      </c>
      <c r="D143" s="1">
        <v>1</v>
      </c>
      <c r="E143" s="1" t="s">
        <v>311</v>
      </c>
      <c r="F143" s="6" t="s">
        <v>491</v>
      </c>
      <c r="G143" s="6" t="s">
        <v>491</v>
      </c>
      <c r="H143" s="6" t="s">
        <v>491</v>
      </c>
      <c r="I143" s="6" t="s">
        <v>491</v>
      </c>
      <c r="J143" s="5" t="s">
        <v>497</v>
      </c>
      <c r="K143" s="6" t="s">
        <v>491</v>
      </c>
      <c r="L143" s="6" t="s">
        <v>491</v>
      </c>
    </row>
    <row r="144" spans="1:12" x14ac:dyDescent="0.25">
      <c r="A144" s="3" t="s">
        <v>312</v>
      </c>
      <c r="B144" s="14" t="s">
        <v>610</v>
      </c>
      <c r="C144" s="2" t="s">
        <v>12</v>
      </c>
      <c r="D144" s="1">
        <v>1</v>
      </c>
      <c r="E144" s="1" t="s">
        <v>313</v>
      </c>
      <c r="F144" s="6" t="s">
        <v>491</v>
      </c>
      <c r="G144" s="6" t="s">
        <v>491</v>
      </c>
      <c r="H144" s="5" t="s">
        <v>499</v>
      </c>
      <c r="I144" s="6" t="s">
        <v>491</v>
      </c>
      <c r="J144" s="6" t="s">
        <v>491</v>
      </c>
      <c r="K144" s="6" t="s">
        <v>491</v>
      </c>
      <c r="L144" s="6" t="s">
        <v>491</v>
      </c>
    </row>
    <row r="145" spans="1:12" x14ac:dyDescent="0.25">
      <c r="A145" s="3" t="s">
        <v>314</v>
      </c>
      <c r="B145" s="14" t="s">
        <v>610</v>
      </c>
      <c r="C145" s="2" t="s">
        <v>12</v>
      </c>
      <c r="D145" s="1">
        <v>1</v>
      </c>
      <c r="E145" s="1" t="s">
        <v>315</v>
      </c>
      <c r="F145" s="6" t="s">
        <v>491</v>
      </c>
      <c r="G145" s="6" t="s">
        <v>491</v>
      </c>
      <c r="H145" s="6" t="s">
        <v>491</v>
      </c>
      <c r="I145" s="6" t="s">
        <v>491</v>
      </c>
      <c r="J145" s="5" t="s">
        <v>543</v>
      </c>
      <c r="K145" s="6" t="s">
        <v>491</v>
      </c>
      <c r="L145" s="6" t="s">
        <v>491</v>
      </c>
    </row>
    <row r="146" spans="1:12" ht="22.5" x14ac:dyDescent="0.25">
      <c r="A146" s="3" t="s">
        <v>316</v>
      </c>
      <c r="B146" s="14" t="s">
        <v>610</v>
      </c>
      <c r="C146" s="2" t="s">
        <v>12</v>
      </c>
      <c r="D146" s="1">
        <v>1</v>
      </c>
      <c r="E146" s="1" t="s">
        <v>317</v>
      </c>
      <c r="F146" s="6" t="s">
        <v>491</v>
      </c>
      <c r="G146" s="6" t="s">
        <v>491</v>
      </c>
      <c r="H146" s="5" t="s">
        <v>534</v>
      </c>
      <c r="I146" s="6" t="s">
        <v>491</v>
      </c>
      <c r="J146" s="5" t="s">
        <v>526</v>
      </c>
      <c r="K146" s="6" t="s">
        <v>491</v>
      </c>
      <c r="L146" s="6" t="s">
        <v>491</v>
      </c>
    </row>
    <row r="147" spans="1:12" ht="22.5" x14ac:dyDescent="0.25">
      <c r="A147" s="3" t="s">
        <v>318</v>
      </c>
      <c r="B147" s="14" t="s">
        <v>610</v>
      </c>
      <c r="C147" s="2" t="s">
        <v>12</v>
      </c>
      <c r="D147" s="1">
        <v>1</v>
      </c>
      <c r="E147" s="1" t="s">
        <v>319</v>
      </c>
      <c r="F147" s="6" t="s">
        <v>491</v>
      </c>
      <c r="G147" s="6" t="s">
        <v>491</v>
      </c>
      <c r="H147" s="5" t="s">
        <v>544</v>
      </c>
      <c r="I147" s="6" t="s">
        <v>491</v>
      </c>
      <c r="J147" s="5" t="s">
        <v>545</v>
      </c>
      <c r="K147" s="6" t="s">
        <v>491</v>
      </c>
      <c r="L147" s="6" t="s">
        <v>491</v>
      </c>
    </row>
    <row r="148" spans="1:12" ht="22.5" x14ac:dyDescent="0.25">
      <c r="A148" s="3" t="s">
        <v>320</v>
      </c>
      <c r="B148" s="14" t="s">
        <v>610</v>
      </c>
      <c r="C148" s="2" t="s">
        <v>12</v>
      </c>
      <c r="D148" s="1">
        <v>1</v>
      </c>
      <c r="E148" s="1" t="s">
        <v>321</v>
      </c>
      <c r="F148" s="6" t="s">
        <v>491</v>
      </c>
      <c r="G148" s="6" t="s">
        <v>491</v>
      </c>
      <c r="H148" s="5" t="s">
        <v>534</v>
      </c>
      <c r="I148" s="6" t="s">
        <v>491</v>
      </c>
      <c r="J148" s="5" t="s">
        <v>526</v>
      </c>
      <c r="K148" s="6" t="s">
        <v>491</v>
      </c>
      <c r="L148" s="6" t="s">
        <v>491</v>
      </c>
    </row>
    <row r="149" spans="1:12" ht="22.5" x14ac:dyDescent="0.25">
      <c r="A149" s="3" t="s">
        <v>322</v>
      </c>
      <c r="B149" s="14" t="s">
        <v>610</v>
      </c>
      <c r="C149" s="2" t="s">
        <v>12</v>
      </c>
      <c r="D149" s="1">
        <v>1</v>
      </c>
      <c r="E149" s="1" t="s">
        <v>323</v>
      </c>
      <c r="F149" s="6" t="s">
        <v>491</v>
      </c>
      <c r="G149" s="6" t="s">
        <v>491</v>
      </c>
      <c r="H149" s="5" t="s">
        <v>536</v>
      </c>
      <c r="I149" s="6" t="s">
        <v>491</v>
      </c>
      <c r="J149" s="5" t="s">
        <v>506</v>
      </c>
      <c r="K149" s="6" t="s">
        <v>491</v>
      </c>
      <c r="L149" s="6" t="s">
        <v>491</v>
      </c>
    </row>
    <row r="150" spans="1:12" x14ac:dyDescent="0.25">
      <c r="A150" s="3" t="s">
        <v>324</v>
      </c>
      <c r="B150" s="14" t="s">
        <v>610</v>
      </c>
      <c r="C150" s="2" t="s">
        <v>12</v>
      </c>
      <c r="D150" s="1">
        <v>1</v>
      </c>
      <c r="E150" s="1" t="s">
        <v>325</v>
      </c>
      <c r="F150" s="6" t="s">
        <v>491</v>
      </c>
      <c r="G150" s="6" t="s">
        <v>491</v>
      </c>
      <c r="H150" s="6" t="s">
        <v>491</v>
      </c>
      <c r="I150" s="6" t="s">
        <v>491</v>
      </c>
      <c r="J150" s="5" t="s">
        <v>497</v>
      </c>
      <c r="K150" s="6" t="s">
        <v>491</v>
      </c>
      <c r="L150" s="6" t="s">
        <v>491</v>
      </c>
    </row>
    <row r="151" spans="1:12" ht="22.5" x14ac:dyDescent="0.25">
      <c r="A151" s="3" t="s">
        <v>326</v>
      </c>
      <c r="B151" s="14" t="s">
        <v>610</v>
      </c>
      <c r="C151" s="2" t="s">
        <v>12</v>
      </c>
      <c r="D151" s="1">
        <v>1</v>
      </c>
      <c r="E151" s="1" t="s">
        <v>327</v>
      </c>
      <c r="F151" s="6" t="s">
        <v>491</v>
      </c>
      <c r="G151" s="6" t="s">
        <v>491</v>
      </c>
      <c r="H151" s="5" t="s">
        <v>534</v>
      </c>
      <c r="I151" s="6" t="s">
        <v>491</v>
      </c>
      <c r="J151" s="5" t="s">
        <v>497</v>
      </c>
      <c r="K151" s="6" t="s">
        <v>491</v>
      </c>
      <c r="L151" s="6" t="s">
        <v>491</v>
      </c>
    </row>
    <row r="152" spans="1:12" x14ac:dyDescent="0.25">
      <c r="A152" s="3" t="s">
        <v>328</v>
      </c>
      <c r="B152" s="14" t="s">
        <v>610</v>
      </c>
      <c r="C152" s="2" t="s">
        <v>12</v>
      </c>
      <c r="D152" s="1">
        <v>1</v>
      </c>
      <c r="E152" s="1" t="s">
        <v>329</v>
      </c>
      <c r="F152" s="6" t="s">
        <v>491</v>
      </c>
      <c r="G152" s="6" t="s">
        <v>491</v>
      </c>
      <c r="H152" s="5" t="s">
        <v>496</v>
      </c>
      <c r="I152" s="5" t="s">
        <v>496</v>
      </c>
      <c r="J152" s="6" t="s">
        <v>491</v>
      </c>
      <c r="K152" s="6" t="s">
        <v>491</v>
      </c>
      <c r="L152" s="6" t="s">
        <v>491</v>
      </c>
    </row>
    <row r="153" spans="1:12" ht="22.5" x14ac:dyDescent="0.25">
      <c r="A153" s="3" t="s">
        <v>330</v>
      </c>
      <c r="B153" s="14" t="s">
        <v>610</v>
      </c>
      <c r="C153" s="2" t="s">
        <v>12</v>
      </c>
      <c r="D153" s="1">
        <v>1</v>
      </c>
      <c r="E153" s="1" t="s">
        <v>331</v>
      </c>
      <c r="F153" s="6" t="s">
        <v>491</v>
      </c>
      <c r="G153" s="6" t="s">
        <v>491</v>
      </c>
      <c r="H153" s="6" t="s">
        <v>513</v>
      </c>
      <c r="I153" s="6" t="s">
        <v>513</v>
      </c>
      <c r="J153" s="6" t="s">
        <v>513</v>
      </c>
      <c r="K153" s="6" t="s">
        <v>513</v>
      </c>
      <c r="L153" s="6" t="s">
        <v>513</v>
      </c>
    </row>
    <row r="154" spans="1:12" x14ac:dyDescent="0.25">
      <c r="A154" s="3" t="s">
        <v>332</v>
      </c>
      <c r="B154" s="14" t="s">
        <v>610</v>
      </c>
      <c r="C154" s="2" t="s">
        <v>12</v>
      </c>
      <c r="D154" s="1">
        <v>1</v>
      </c>
      <c r="E154" s="1" t="s">
        <v>333</v>
      </c>
      <c r="F154" s="6" t="s">
        <v>491</v>
      </c>
      <c r="G154" s="6" t="s">
        <v>491</v>
      </c>
      <c r="H154" s="5" t="s">
        <v>507</v>
      </c>
      <c r="I154" s="6" t="s">
        <v>491</v>
      </c>
      <c r="J154" s="5" t="s">
        <v>507</v>
      </c>
      <c r="K154" s="6" t="s">
        <v>491</v>
      </c>
      <c r="L154" s="6" t="s">
        <v>491</v>
      </c>
    </row>
    <row r="155" spans="1:12" x14ac:dyDescent="0.25">
      <c r="A155" s="3" t="s">
        <v>334</v>
      </c>
      <c r="B155" s="14" t="s">
        <v>610</v>
      </c>
      <c r="C155" s="2" t="s">
        <v>12</v>
      </c>
      <c r="D155" s="1">
        <v>1</v>
      </c>
      <c r="E155" s="1" t="s">
        <v>335</v>
      </c>
      <c r="F155" s="6" t="s">
        <v>491</v>
      </c>
      <c r="G155" s="6" t="s">
        <v>491</v>
      </c>
      <c r="H155" s="5" t="s">
        <v>507</v>
      </c>
      <c r="I155" s="6" t="s">
        <v>491</v>
      </c>
      <c r="J155" s="5" t="s">
        <v>507</v>
      </c>
      <c r="K155" s="6" t="s">
        <v>491</v>
      </c>
      <c r="L155" s="6" t="s">
        <v>491</v>
      </c>
    </row>
    <row r="156" spans="1:12" ht="22.5" x14ac:dyDescent="0.25">
      <c r="A156" s="3" t="s">
        <v>336</v>
      </c>
      <c r="B156" s="14" t="s">
        <v>610</v>
      </c>
      <c r="C156" s="2" t="s">
        <v>12</v>
      </c>
      <c r="D156" s="1">
        <v>1</v>
      </c>
      <c r="E156" s="1" t="s">
        <v>337</v>
      </c>
      <c r="F156" s="6" t="s">
        <v>491</v>
      </c>
      <c r="G156" s="6" t="s">
        <v>491</v>
      </c>
      <c r="H156" s="5" t="s">
        <v>546</v>
      </c>
      <c r="I156" s="5" t="s">
        <v>546</v>
      </c>
      <c r="J156" s="6" t="s">
        <v>491</v>
      </c>
      <c r="K156" s="6" t="s">
        <v>491</v>
      </c>
      <c r="L156" s="6" t="s">
        <v>491</v>
      </c>
    </row>
    <row r="157" spans="1:12" x14ac:dyDescent="0.25">
      <c r="A157" s="3" t="s">
        <v>338</v>
      </c>
      <c r="B157" s="14" t="s">
        <v>610</v>
      </c>
      <c r="C157" s="2" t="s">
        <v>12</v>
      </c>
      <c r="D157" s="1">
        <v>1</v>
      </c>
      <c r="E157" s="1" t="s">
        <v>339</v>
      </c>
      <c r="F157" s="6" t="s">
        <v>491</v>
      </c>
      <c r="G157" s="6" t="s">
        <v>491</v>
      </c>
      <c r="H157" s="6" t="s">
        <v>491</v>
      </c>
      <c r="I157" s="5" t="s">
        <v>496</v>
      </c>
      <c r="J157" s="6" t="s">
        <v>491</v>
      </c>
      <c r="K157" s="6" t="s">
        <v>491</v>
      </c>
      <c r="L157" s="6" t="s">
        <v>491</v>
      </c>
    </row>
    <row r="158" spans="1:12" x14ac:dyDescent="0.25">
      <c r="A158" s="3" t="s">
        <v>340</v>
      </c>
      <c r="B158" s="14" t="s">
        <v>610</v>
      </c>
      <c r="C158" s="2" t="s">
        <v>12</v>
      </c>
      <c r="D158" s="1">
        <v>1</v>
      </c>
      <c r="E158" s="1" t="s">
        <v>341</v>
      </c>
      <c r="F158" s="6" t="s">
        <v>491</v>
      </c>
      <c r="G158" s="6" t="s">
        <v>491</v>
      </c>
      <c r="H158" s="6" t="s">
        <v>491</v>
      </c>
      <c r="I158" s="5" t="s">
        <v>502</v>
      </c>
      <c r="J158" s="6" t="s">
        <v>491</v>
      </c>
      <c r="K158" s="6" t="s">
        <v>491</v>
      </c>
      <c r="L158" s="6" t="s">
        <v>491</v>
      </c>
    </row>
    <row r="159" spans="1:12" ht="22.5" x14ac:dyDescent="0.25">
      <c r="A159" s="3" t="s">
        <v>342</v>
      </c>
      <c r="B159" s="14" t="s">
        <v>610</v>
      </c>
      <c r="C159" s="2" t="s">
        <v>12</v>
      </c>
      <c r="D159" s="1">
        <v>2</v>
      </c>
      <c r="E159" s="1" t="s">
        <v>343</v>
      </c>
      <c r="F159" s="6" t="s">
        <v>491</v>
      </c>
      <c r="G159" s="6" t="s">
        <v>491</v>
      </c>
      <c r="H159" s="5" t="s">
        <v>547</v>
      </c>
      <c r="I159" s="5" t="s">
        <v>547</v>
      </c>
      <c r="J159" s="5" t="s">
        <v>547</v>
      </c>
      <c r="K159" s="6" t="s">
        <v>491</v>
      </c>
      <c r="L159" s="6" t="s">
        <v>491</v>
      </c>
    </row>
    <row r="160" spans="1:12" ht="22.5" x14ac:dyDescent="0.25">
      <c r="A160" s="3" t="s">
        <v>344</v>
      </c>
      <c r="B160" s="14" t="s">
        <v>610</v>
      </c>
      <c r="C160" s="2" t="s">
        <v>12</v>
      </c>
      <c r="D160" s="1">
        <v>1</v>
      </c>
      <c r="E160" s="1" t="s">
        <v>345</v>
      </c>
      <c r="F160" s="6" t="s">
        <v>491</v>
      </c>
      <c r="G160" s="6" t="s">
        <v>491</v>
      </c>
      <c r="H160" s="5" t="s">
        <v>549</v>
      </c>
      <c r="I160" s="5" t="s">
        <v>549</v>
      </c>
      <c r="J160" s="5" t="s">
        <v>549</v>
      </c>
      <c r="K160" s="6" t="s">
        <v>491</v>
      </c>
      <c r="L160" s="6" t="s">
        <v>491</v>
      </c>
    </row>
    <row r="161" spans="1:12" ht="22.5" x14ac:dyDescent="0.25">
      <c r="A161" s="3" t="s">
        <v>346</v>
      </c>
      <c r="B161" s="14" t="s">
        <v>610</v>
      </c>
      <c r="C161" s="2" t="s">
        <v>12</v>
      </c>
      <c r="D161" s="1">
        <v>1</v>
      </c>
      <c r="E161" s="1" t="s">
        <v>347</v>
      </c>
      <c r="F161" s="6" t="s">
        <v>491</v>
      </c>
      <c r="G161" s="6" t="s">
        <v>491</v>
      </c>
      <c r="H161" s="5" t="s">
        <v>548</v>
      </c>
      <c r="I161" s="6" t="s">
        <v>491</v>
      </c>
      <c r="J161" s="5" t="s">
        <v>548</v>
      </c>
      <c r="K161" s="6" t="s">
        <v>491</v>
      </c>
      <c r="L161" s="6" t="s">
        <v>491</v>
      </c>
    </row>
    <row r="162" spans="1:12" ht="22.5" x14ac:dyDescent="0.25">
      <c r="A162" s="3" t="s">
        <v>348</v>
      </c>
      <c r="B162" s="14" t="s">
        <v>610</v>
      </c>
      <c r="C162" s="2" t="s">
        <v>12</v>
      </c>
      <c r="D162" s="1">
        <v>1</v>
      </c>
      <c r="E162" s="1" t="s">
        <v>349</v>
      </c>
      <c r="F162" s="6" t="s">
        <v>513</v>
      </c>
      <c r="G162" s="6" t="s">
        <v>513</v>
      </c>
      <c r="H162" s="6" t="s">
        <v>513</v>
      </c>
      <c r="I162" s="6" t="s">
        <v>513</v>
      </c>
      <c r="J162" s="6" t="s">
        <v>513</v>
      </c>
      <c r="K162" s="6" t="s">
        <v>513</v>
      </c>
      <c r="L162" s="6" t="s">
        <v>513</v>
      </c>
    </row>
    <row r="163" spans="1:12" ht="22.5" x14ac:dyDescent="0.25">
      <c r="A163" s="3" t="s">
        <v>472</v>
      </c>
      <c r="B163" s="14" t="s">
        <v>610</v>
      </c>
      <c r="C163" s="2" t="s">
        <v>12</v>
      </c>
      <c r="D163" s="1">
        <v>1</v>
      </c>
      <c r="E163" s="1" t="s">
        <v>473</v>
      </c>
      <c r="F163" s="6" t="s">
        <v>491</v>
      </c>
      <c r="G163" s="6" t="s">
        <v>491</v>
      </c>
      <c r="H163" s="5" t="s">
        <v>550</v>
      </c>
      <c r="I163" s="5" t="s">
        <v>550</v>
      </c>
      <c r="J163" s="6" t="s">
        <v>491</v>
      </c>
      <c r="K163" s="6" t="s">
        <v>491</v>
      </c>
      <c r="L163" s="6" t="s">
        <v>491</v>
      </c>
    </row>
    <row r="164" spans="1:12" ht="22.5" x14ac:dyDescent="0.25">
      <c r="A164" s="3" t="s">
        <v>474</v>
      </c>
      <c r="B164" s="14" t="s">
        <v>610</v>
      </c>
      <c r="C164" s="2" t="s">
        <v>12</v>
      </c>
      <c r="D164" s="1">
        <v>1</v>
      </c>
      <c r="E164" s="1" t="s">
        <v>475</v>
      </c>
      <c r="F164" s="6" t="s">
        <v>491</v>
      </c>
      <c r="G164" s="6" t="s">
        <v>491</v>
      </c>
      <c r="H164" s="5" t="s">
        <v>551</v>
      </c>
      <c r="I164" s="5" t="s">
        <v>551</v>
      </c>
      <c r="J164" s="6" t="s">
        <v>491</v>
      </c>
      <c r="K164" s="6" t="s">
        <v>491</v>
      </c>
      <c r="L164" s="6" t="s">
        <v>491</v>
      </c>
    </row>
    <row r="165" spans="1:12" ht="22.5" x14ac:dyDescent="0.25">
      <c r="A165" s="3" t="s">
        <v>476</v>
      </c>
      <c r="B165" s="14" t="s">
        <v>610</v>
      </c>
      <c r="C165" s="2" t="s">
        <v>12</v>
      </c>
      <c r="D165" s="1">
        <v>2</v>
      </c>
      <c r="E165" s="1" t="s">
        <v>477</v>
      </c>
      <c r="F165" s="6" t="s">
        <v>491</v>
      </c>
      <c r="G165" s="6" t="s">
        <v>491</v>
      </c>
      <c r="H165" s="5" t="s">
        <v>552</v>
      </c>
      <c r="I165" s="5" t="s">
        <v>552</v>
      </c>
      <c r="J165" s="5" t="s">
        <v>552</v>
      </c>
      <c r="K165" s="6" t="s">
        <v>491</v>
      </c>
      <c r="L165" s="6" t="s">
        <v>491</v>
      </c>
    </row>
    <row r="166" spans="1:12" ht="22.5" x14ac:dyDescent="0.25">
      <c r="A166" s="3" t="s">
        <v>478</v>
      </c>
      <c r="B166" s="14" t="s">
        <v>610</v>
      </c>
      <c r="C166" s="2" t="s">
        <v>12</v>
      </c>
      <c r="D166" s="1">
        <v>1</v>
      </c>
      <c r="E166" s="1" t="s">
        <v>479</v>
      </c>
      <c r="F166" s="6" t="s">
        <v>491</v>
      </c>
      <c r="G166" s="6" t="s">
        <v>491</v>
      </c>
      <c r="H166" s="5" t="s">
        <v>553</v>
      </c>
      <c r="I166" s="5" t="s">
        <v>553</v>
      </c>
      <c r="J166" s="6" t="s">
        <v>491</v>
      </c>
      <c r="K166" s="6" t="s">
        <v>491</v>
      </c>
      <c r="L166" s="6" t="s">
        <v>491</v>
      </c>
    </row>
    <row r="167" spans="1:12" ht="22.5" x14ac:dyDescent="0.25">
      <c r="A167" s="3" t="s">
        <v>480</v>
      </c>
      <c r="B167" s="14" t="s">
        <v>610</v>
      </c>
      <c r="C167" s="2" t="s">
        <v>12</v>
      </c>
      <c r="D167" s="1">
        <v>1</v>
      </c>
      <c r="E167" s="1" t="s">
        <v>481</v>
      </c>
      <c r="F167" s="6" t="s">
        <v>491</v>
      </c>
      <c r="G167" s="6" t="s">
        <v>491</v>
      </c>
      <c r="H167" s="6" t="s">
        <v>491</v>
      </c>
      <c r="I167" s="5" t="s">
        <v>554</v>
      </c>
      <c r="J167" s="6" t="s">
        <v>491</v>
      </c>
      <c r="K167" s="6" t="s">
        <v>491</v>
      </c>
      <c r="L167" s="6" t="s">
        <v>491</v>
      </c>
    </row>
    <row r="168" spans="1:12" x14ac:dyDescent="0.25">
      <c r="A168" s="3" t="s">
        <v>482</v>
      </c>
      <c r="B168" s="14" t="s">
        <v>610</v>
      </c>
      <c r="C168" s="2" t="s">
        <v>12</v>
      </c>
      <c r="D168" s="1">
        <v>1</v>
      </c>
      <c r="E168" s="1" t="s">
        <v>483</v>
      </c>
      <c r="F168" s="6" t="s">
        <v>491</v>
      </c>
      <c r="G168" s="6" t="s">
        <v>491</v>
      </c>
      <c r="H168" s="6" t="s">
        <v>491</v>
      </c>
      <c r="I168" s="6" t="s">
        <v>491</v>
      </c>
      <c r="J168" s="5" t="s">
        <v>555</v>
      </c>
      <c r="K168" s="6" t="s">
        <v>491</v>
      </c>
      <c r="L168" s="6" t="s">
        <v>491</v>
      </c>
    </row>
    <row r="169" spans="1:12" ht="22.5" x14ac:dyDescent="0.25">
      <c r="A169" s="3" t="s">
        <v>484</v>
      </c>
      <c r="B169" s="14" t="s">
        <v>610</v>
      </c>
      <c r="C169" s="2" t="s">
        <v>12</v>
      </c>
      <c r="D169" s="1" t="s">
        <v>485</v>
      </c>
      <c r="E169" s="1" t="s">
        <v>486</v>
      </c>
      <c r="F169" s="6" t="s">
        <v>491</v>
      </c>
      <c r="G169" s="6" t="s">
        <v>491</v>
      </c>
      <c r="H169" s="6" t="s">
        <v>491</v>
      </c>
      <c r="I169" s="5" t="s">
        <v>556</v>
      </c>
      <c r="J169" s="5" t="s">
        <v>556</v>
      </c>
      <c r="K169" s="6" t="s">
        <v>491</v>
      </c>
      <c r="L169" s="6" t="s">
        <v>491</v>
      </c>
    </row>
    <row r="170" spans="1:12" ht="22.5" x14ac:dyDescent="0.25">
      <c r="A170" s="3" t="s">
        <v>487</v>
      </c>
      <c r="B170" s="14" t="s">
        <v>610</v>
      </c>
      <c r="C170" s="2" t="s">
        <v>12</v>
      </c>
      <c r="D170" s="1">
        <v>1</v>
      </c>
      <c r="E170" s="1" t="s">
        <v>488</v>
      </c>
      <c r="F170" s="6" t="s">
        <v>491</v>
      </c>
      <c r="G170" s="6" t="s">
        <v>491</v>
      </c>
      <c r="H170" s="6" t="s">
        <v>491</v>
      </c>
      <c r="I170" s="5" t="s">
        <v>556</v>
      </c>
      <c r="J170" s="5" t="s">
        <v>556</v>
      </c>
      <c r="K170" s="6" t="s">
        <v>491</v>
      </c>
      <c r="L170" s="6" t="s">
        <v>491</v>
      </c>
    </row>
    <row r="171" spans="1:12" ht="22.5" x14ac:dyDescent="0.25">
      <c r="A171" s="3" t="s">
        <v>489</v>
      </c>
      <c r="B171" s="14" t="s">
        <v>610</v>
      </c>
      <c r="C171" s="2" t="s">
        <v>12</v>
      </c>
      <c r="D171" s="1" t="s">
        <v>485</v>
      </c>
      <c r="E171" s="1" t="s">
        <v>490</v>
      </c>
      <c r="F171" s="6" t="s">
        <v>513</v>
      </c>
      <c r="G171" s="6" t="s">
        <v>513</v>
      </c>
      <c r="H171" s="6" t="s">
        <v>513</v>
      </c>
      <c r="I171" s="6" t="s">
        <v>513</v>
      </c>
      <c r="J171" s="6" t="s">
        <v>513</v>
      </c>
      <c r="K171" s="6" t="s">
        <v>513</v>
      </c>
      <c r="L171" s="6" t="s">
        <v>513</v>
      </c>
    </row>
    <row r="172" spans="1:12" ht="22.5" x14ac:dyDescent="0.25">
      <c r="A172" s="3" t="s">
        <v>350</v>
      </c>
      <c r="B172" s="14" t="s">
        <v>610</v>
      </c>
      <c r="C172" s="2" t="s">
        <v>12</v>
      </c>
      <c r="D172" s="1">
        <v>1</v>
      </c>
      <c r="E172" s="1" t="s">
        <v>351</v>
      </c>
      <c r="F172" s="6" t="s">
        <v>491</v>
      </c>
      <c r="G172" s="6" t="s">
        <v>491</v>
      </c>
      <c r="H172" s="5" t="s">
        <v>535</v>
      </c>
      <c r="I172" s="6" t="s">
        <v>491</v>
      </c>
      <c r="J172" s="5" t="s">
        <v>535</v>
      </c>
      <c r="K172" s="6" t="s">
        <v>491</v>
      </c>
      <c r="L172" s="6" t="s">
        <v>491</v>
      </c>
    </row>
    <row r="173" spans="1:12" ht="22.5" x14ac:dyDescent="0.25">
      <c r="A173" s="3" t="s">
        <v>352</v>
      </c>
      <c r="B173" s="14" t="s">
        <v>610</v>
      </c>
      <c r="C173" s="2" t="s">
        <v>12</v>
      </c>
      <c r="D173" s="1">
        <v>1</v>
      </c>
      <c r="E173" s="1" t="s">
        <v>353</v>
      </c>
      <c r="F173" s="6" t="s">
        <v>491</v>
      </c>
      <c r="G173" s="6" t="s">
        <v>491</v>
      </c>
      <c r="H173" s="5" t="s">
        <v>557</v>
      </c>
      <c r="I173" s="5" t="s">
        <v>500</v>
      </c>
      <c r="J173" s="5" t="s">
        <v>557</v>
      </c>
      <c r="K173" s="6" t="s">
        <v>491</v>
      </c>
      <c r="L173" s="6" t="s">
        <v>491</v>
      </c>
    </row>
    <row r="174" spans="1:12" ht="22.5" x14ac:dyDescent="0.25">
      <c r="A174" s="3" t="s">
        <v>354</v>
      </c>
      <c r="B174" s="14" t="s">
        <v>610</v>
      </c>
      <c r="C174" s="2" t="s">
        <v>12</v>
      </c>
      <c r="D174" s="1">
        <v>1</v>
      </c>
      <c r="E174" s="1" t="s">
        <v>355</v>
      </c>
      <c r="F174" s="6" t="s">
        <v>491</v>
      </c>
      <c r="G174" s="6" t="s">
        <v>491</v>
      </c>
      <c r="H174" s="5" t="s">
        <v>535</v>
      </c>
      <c r="I174" s="6" t="s">
        <v>491</v>
      </c>
      <c r="J174" s="5" t="s">
        <v>535</v>
      </c>
      <c r="K174" s="6" t="s">
        <v>491</v>
      </c>
      <c r="L174" s="6" t="s">
        <v>491</v>
      </c>
    </row>
    <row r="175" spans="1:12" ht="22.5" x14ac:dyDescent="0.25">
      <c r="A175" s="3" t="s">
        <v>356</v>
      </c>
      <c r="B175" s="14" t="s">
        <v>610</v>
      </c>
      <c r="C175" s="2" t="s">
        <v>12</v>
      </c>
      <c r="D175" s="1">
        <v>1</v>
      </c>
      <c r="E175" s="1" t="s">
        <v>357</v>
      </c>
      <c r="F175" s="6" t="s">
        <v>491</v>
      </c>
      <c r="G175" s="6" t="s">
        <v>491</v>
      </c>
      <c r="H175" s="5" t="s">
        <v>557</v>
      </c>
      <c r="I175" s="5" t="s">
        <v>500</v>
      </c>
      <c r="J175" s="5" t="s">
        <v>557</v>
      </c>
      <c r="K175" s="6" t="s">
        <v>491</v>
      </c>
      <c r="L175" s="6" t="s">
        <v>491</v>
      </c>
    </row>
    <row r="176" spans="1:12" ht="22.5" x14ac:dyDescent="0.25">
      <c r="A176" s="3" t="s">
        <v>358</v>
      </c>
      <c r="B176" s="14" t="s">
        <v>610</v>
      </c>
      <c r="C176" s="2" t="s">
        <v>12</v>
      </c>
      <c r="D176" s="1">
        <v>1</v>
      </c>
      <c r="E176" s="1" t="s">
        <v>359</v>
      </c>
      <c r="F176" s="6" t="s">
        <v>491</v>
      </c>
      <c r="G176" s="6" t="s">
        <v>491</v>
      </c>
      <c r="H176" s="5" t="s">
        <v>527</v>
      </c>
      <c r="I176" s="6" t="s">
        <v>491</v>
      </c>
      <c r="J176" s="5" t="s">
        <v>527</v>
      </c>
      <c r="K176" s="6" t="s">
        <v>491</v>
      </c>
      <c r="L176" s="6" t="s">
        <v>491</v>
      </c>
    </row>
    <row r="177" spans="1:12" ht="22.5" x14ac:dyDescent="0.25">
      <c r="A177" s="3" t="s">
        <v>360</v>
      </c>
      <c r="B177" s="14" t="s">
        <v>610</v>
      </c>
      <c r="C177" s="2" t="s">
        <v>12</v>
      </c>
      <c r="D177" s="1">
        <v>1</v>
      </c>
      <c r="E177" s="1" t="s">
        <v>361</v>
      </c>
      <c r="F177" s="6" t="s">
        <v>491</v>
      </c>
      <c r="G177" s="6" t="s">
        <v>491</v>
      </c>
      <c r="H177" s="5" t="s">
        <v>535</v>
      </c>
      <c r="I177" s="6" t="s">
        <v>491</v>
      </c>
      <c r="J177" s="5" t="s">
        <v>535</v>
      </c>
      <c r="K177" s="6" t="s">
        <v>491</v>
      </c>
      <c r="L177" s="6" t="s">
        <v>491</v>
      </c>
    </row>
    <row r="178" spans="1:12" ht="22.5" x14ac:dyDescent="0.25">
      <c r="A178" s="3" t="s">
        <v>362</v>
      </c>
      <c r="B178" s="14" t="s">
        <v>610</v>
      </c>
      <c r="C178" s="2" t="s">
        <v>12</v>
      </c>
      <c r="D178" s="1">
        <v>2</v>
      </c>
      <c r="E178" s="1" t="s">
        <v>363</v>
      </c>
      <c r="F178" s="6" t="s">
        <v>491</v>
      </c>
      <c r="G178" s="6" t="s">
        <v>491</v>
      </c>
      <c r="H178" s="5" t="s">
        <v>558</v>
      </c>
      <c r="I178" s="5" t="s">
        <v>558</v>
      </c>
      <c r="J178" s="5" t="s">
        <v>558</v>
      </c>
      <c r="K178" s="6" t="s">
        <v>491</v>
      </c>
      <c r="L178" s="6" t="s">
        <v>491</v>
      </c>
    </row>
    <row r="179" spans="1:12" ht="22.5" x14ac:dyDescent="0.25">
      <c r="A179" s="3" t="s">
        <v>364</v>
      </c>
      <c r="B179" s="14" t="s">
        <v>610</v>
      </c>
      <c r="C179" s="2" t="s">
        <v>12</v>
      </c>
      <c r="D179" s="1">
        <v>1</v>
      </c>
      <c r="E179" s="1" t="s">
        <v>365</v>
      </c>
      <c r="F179" s="6" t="s">
        <v>491</v>
      </c>
      <c r="G179" s="6" t="s">
        <v>491</v>
      </c>
      <c r="H179" s="5" t="s">
        <v>535</v>
      </c>
      <c r="I179" s="6" t="s">
        <v>491</v>
      </c>
      <c r="J179" s="5" t="s">
        <v>535</v>
      </c>
      <c r="K179" s="6" t="s">
        <v>491</v>
      </c>
      <c r="L179" s="6" t="s">
        <v>491</v>
      </c>
    </row>
    <row r="180" spans="1:12" ht="22.5" x14ac:dyDescent="0.25">
      <c r="A180" s="3" t="s">
        <v>366</v>
      </c>
      <c r="B180" s="14" t="s">
        <v>610</v>
      </c>
      <c r="C180" s="2" t="s">
        <v>12</v>
      </c>
      <c r="D180" s="1" t="s">
        <v>367</v>
      </c>
      <c r="E180" s="1" t="s">
        <v>368</v>
      </c>
      <c r="F180" s="5" t="s">
        <v>559</v>
      </c>
      <c r="G180" s="5" t="s">
        <v>559</v>
      </c>
      <c r="H180" s="6" t="s">
        <v>491</v>
      </c>
      <c r="I180" s="6" t="s">
        <v>491</v>
      </c>
      <c r="J180" s="6" t="s">
        <v>491</v>
      </c>
      <c r="K180" s="6" t="s">
        <v>491</v>
      </c>
      <c r="L180" s="6" t="s">
        <v>491</v>
      </c>
    </row>
    <row r="181" spans="1:12" ht="22.5" x14ac:dyDescent="0.25">
      <c r="A181" s="13" t="s">
        <v>256</v>
      </c>
      <c r="B181" s="14" t="s">
        <v>609</v>
      </c>
      <c r="C181" s="2" t="s">
        <v>12</v>
      </c>
      <c r="D181" s="1" t="s">
        <v>257</v>
      </c>
      <c r="E181" s="1" t="s">
        <v>258</v>
      </c>
      <c r="F181" s="6" t="s">
        <v>491</v>
      </c>
      <c r="G181" s="6" t="s">
        <v>491</v>
      </c>
      <c r="H181" s="5" t="s">
        <v>520</v>
      </c>
      <c r="I181" s="6" t="s">
        <v>491</v>
      </c>
      <c r="J181" s="6" t="s">
        <v>491</v>
      </c>
      <c r="K181" s="6" t="s">
        <v>491</v>
      </c>
      <c r="L181" s="6" t="s">
        <v>491</v>
      </c>
    </row>
    <row r="182" spans="1:12" ht="22.5" x14ac:dyDescent="0.25">
      <c r="A182" s="3" t="s">
        <v>259</v>
      </c>
      <c r="B182" s="14" t="s">
        <v>609</v>
      </c>
      <c r="C182" s="2" t="s">
        <v>12</v>
      </c>
      <c r="D182" s="1">
        <v>1</v>
      </c>
      <c r="E182" s="1" t="s">
        <v>260</v>
      </c>
      <c r="F182" s="6" t="s">
        <v>491</v>
      </c>
      <c r="G182" s="6" t="s">
        <v>491</v>
      </c>
      <c r="H182" s="6" t="s">
        <v>491</v>
      </c>
      <c r="I182" s="5" t="s">
        <v>585</v>
      </c>
      <c r="J182" s="6" t="s">
        <v>491</v>
      </c>
      <c r="K182" s="6" t="s">
        <v>491</v>
      </c>
      <c r="L182" s="6" t="s">
        <v>491</v>
      </c>
    </row>
    <row r="183" spans="1:12" ht="22.5" x14ac:dyDescent="0.25">
      <c r="A183" s="3" t="s">
        <v>261</v>
      </c>
      <c r="B183" s="14" t="s">
        <v>609</v>
      </c>
      <c r="C183" s="2" t="s">
        <v>12</v>
      </c>
      <c r="D183" s="1">
        <v>1</v>
      </c>
      <c r="E183" s="1" t="s">
        <v>262</v>
      </c>
      <c r="F183" s="6" t="s">
        <v>491</v>
      </c>
      <c r="G183" s="6" t="s">
        <v>491</v>
      </c>
      <c r="H183" s="5" t="s">
        <v>527</v>
      </c>
      <c r="I183" s="5" t="s">
        <v>527</v>
      </c>
      <c r="J183" s="6" t="s">
        <v>491</v>
      </c>
      <c r="K183" s="6" t="s">
        <v>491</v>
      </c>
      <c r="L183" s="6" t="s">
        <v>491</v>
      </c>
    </row>
    <row r="184" spans="1:12" ht="22.5" x14ac:dyDescent="0.25">
      <c r="A184" s="3" t="s">
        <v>263</v>
      </c>
      <c r="B184" s="14" t="s">
        <v>609</v>
      </c>
      <c r="C184" s="2" t="s">
        <v>12</v>
      </c>
      <c r="D184" s="1" t="s">
        <v>257</v>
      </c>
      <c r="E184" s="1" t="s">
        <v>264</v>
      </c>
      <c r="F184" s="6" t="s">
        <v>513</v>
      </c>
      <c r="G184" s="6" t="s">
        <v>513</v>
      </c>
      <c r="H184" s="6" t="s">
        <v>513</v>
      </c>
      <c r="I184" s="6" t="s">
        <v>513</v>
      </c>
      <c r="J184" s="6" t="s">
        <v>513</v>
      </c>
      <c r="K184" s="6" t="s">
        <v>513</v>
      </c>
      <c r="L184" s="6" t="s">
        <v>513</v>
      </c>
    </row>
    <row r="185" spans="1:12" ht="22.5" x14ac:dyDescent="0.25">
      <c r="A185" s="3" t="s">
        <v>265</v>
      </c>
      <c r="B185" s="14" t="s">
        <v>609</v>
      </c>
      <c r="C185" s="2" t="s">
        <v>12</v>
      </c>
      <c r="D185" s="1" t="s">
        <v>257</v>
      </c>
      <c r="E185" s="1" t="s">
        <v>266</v>
      </c>
      <c r="F185" s="6" t="s">
        <v>491</v>
      </c>
      <c r="G185" s="6" t="s">
        <v>491</v>
      </c>
      <c r="H185" s="6" t="s">
        <v>491</v>
      </c>
      <c r="I185" s="5" t="s">
        <v>520</v>
      </c>
      <c r="J185" s="6" t="s">
        <v>491</v>
      </c>
      <c r="K185" s="6" t="s">
        <v>491</v>
      </c>
      <c r="L185" s="6" t="s">
        <v>491</v>
      </c>
    </row>
    <row r="186" spans="1:12" ht="22.5" x14ac:dyDescent="0.25">
      <c r="A186" s="3" t="s">
        <v>267</v>
      </c>
      <c r="B186" s="14" t="s">
        <v>609</v>
      </c>
      <c r="C186" s="2" t="s">
        <v>12</v>
      </c>
      <c r="D186" s="1" t="s">
        <v>257</v>
      </c>
      <c r="E186" s="1" t="s">
        <v>268</v>
      </c>
      <c r="F186" s="6" t="s">
        <v>491</v>
      </c>
      <c r="G186" s="6" t="s">
        <v>491</v>
      </c>
      <c r="H186" s="5" t="s">
        <v>520</v>
      </c>
      <c r="I186" s="5" t="s">
        <v>514</v>
      </c>
      <c r="J186" s="5" t="s">
        <v>514</v>
      </c>
      <c r="K186" s="6" t="s">
        <v>491</v>
      </c>
      <c r="L186" s="6" t="s">
        <v>491</v>
      </c>
    </row>
    <row r="187" spans="1:12" ht="22.5" x14ac:dyDescent="0.25">
      <c r="A187" s="3" t="s">
        <v>269</v>
      </c>
      <c r="B187" s="14" t="s">
        <v>609</v>
      </c>
      <c r="C187" s="2" t="s">
        <v>12</v>
      </c>
      <c r="D187" s="1" t="s">
        <v>257</v>
      </c>
      <c r="E187" s="1" t="s">
        <v>270</v>
      </c>
      <c r="F187" s="6" t="s">
        <v>491</v>
      </c>
      <c r="G187" s="6" t="s">
        <v>491</v>
      </c>
      <c r="H187" s="6" t="s">
        <v>491</v>
      </c>
      <c r="I187" s="5" t="s">
        <v>578</v>
      </c>
      <c r="J187" s="5" t="s">
        <v>578</v>
      </c>
      <c r="K187" s="6" t="s">
        <v>491</v>
      </c>
      <c r="L187" s="6" t="s">
        <v>491</v>
      </c>
    </row>
    <row r="188" spans="1:12" ht="22.5" x14ac:dyDescent="0.25">
      <c r="A188" s="3" t="s">
        <v>271</v>
      </c>
      <c r="B188" s="14" t="s">
        <v>609</v>
      </c>
      <c r="C188" s="2" t="s">
        <v>12</v>
      </c>
      <c r="D188" s="1" t="s">
        <v>257</v>
      </c>
      <c r="E188" s="1" t="s">
        <v>272</v>
      </c>
      <c r="F188" s="6" t="s">
        <v>513</v>
      </c>
      <c r="G188" s="6" t="s">
        <v>513</v>
      </c>
      <c r="H188" s="6" t="s">
        <v>513</v>
      </c>
      <c r="I188" s="6" t="s">
        <v>513</v>
      </c>
      <c r="J188" s="6" t="s">
        <v>513</v>
      </c>
      <c r="K188" s="6" t="s">
        <v>513</v>
      </c>
      <c r="L188" s="6" t="s">
        <v>513</v>
      </c>
    </row>
    <row r="189" spans="1:12" ht="22.5" x14ac:dyDescent="0.25">
      <c r="A189" s="3" t="s">
        <v>273</v>
      </c>
      <c r="B189" s="14" t="s">
        <v>609</v>
      </c>
      <c r="C189" s="2" t="s">
        <v>12</v>
      </c>
      <c r="D189" s="1" t="s">
        <v>257</v>
      </c>
      <c r="E189" s="1" t="s">
        <v>274</v>
      </c>
      <c r="F189" s="6" t="s">
        <v>491</v>
      </c>
      <c r="G189" s="6" t="s">
        <v>491</v>
      </c>
      <c r="H189" s="6" t="s">
        <v>491</v>
      </c>
      <c r="I189" s="5" t="s">
        <v>527</v>
      </c>
      <c r="J189" s="6" t="s">
        <v>491</v>
      </c>
      <c r="K189" s="6" t="s">
        <v>491</v>
      </c>
      <c r="L189" s="6" t="s">
        <v>491</v>
      </c>
    </row>
    <row r="190" spans="1:12" ht="22.5" x14ac:dyDescent="0.25">
      <c r="A190" s="3" t="s">
        <v>275</v>
      </c>
      <c r="B190" s="14" t="s">
        <v>609</v>
      </c>
      <c r="C190" s="2" t="s">
        <v>12</v>
      </c>
      <c r="D190" s="1" t="s">
        <v>257</v>
      </c>
      <c r="E190" s="1" t="s">
        <v>276</v>
      </c>
      <c r="F190" s="6" t="s">
        <v>491</v>
      </c>
      <c r="G190" s="6" t="s">
        <v>491</v>
      </c>
      <c r="H190" s="5" t="s">
        <v>586</v>
      </c>
      <c r="I190" s="5" t="s">
        <v>587</v>
      </c>
      <c r="J190" s="6" t="s">
        <v>491</v>
      </c>
      <c r="K190" s="6" t="s">
        <v>491</v>
      </c>
      <c r="L190" s="6" t="s">
        <v>491</v>
      </c>
    </row>
    <row r="191" spans="1:12" ht="22.5" x14ac:dyDescent="0.25">
      <c r="A191" s="3" t="s">
        <v>277</v>
      </c>
      <c r="B191" s="14" t="s">
        <v>609</v>
      </c>
      <c r="C191" s="2" t="s">
        <v>12</v>
      </c>
      <c r="D191" s="1" t="s">
        <v>257</v>
      </c>
      <c r="E191" s="1" t="s">
        <v>278</v>
      </c>
      <c r="F191" s="6" t="s">
        <v>491</v>
      </c>
      <c r="G191" s="6" t="s">
        <v>491</v>
      </c>
      <c r="H191" s="6" t="s">
        <v>491</v>
      </c>
      <c r="I191" s="5" t="s">
        <v>588</v>
      </c>
      <c r="J191" s="6" t="s">
        <v>491</v>
      </c>
      <c r="K191" s="6" t="s">
        <v>491</v>
      </c>
      <c r="L191" s="6" t="s">
        <v>491</v>
      </c>
    </row>
    <row r="192" spans="1:12" x14ac:dyDescent="0.25">
      <c r="A192" s="3" t="s">
        <v>279</v>
      </c>
      <c r="B192" s="14" t="s">
        <v>609</v>
      </c>
      <c r="C192" s="2" t="s">
        <v>12</v>
      </c>
      <c r="D192" s="1" t="s">
        <v>257</v>
      </c>
      <c r="E192" s="1" t="s">
        <v>280</v>
      </c>
      <c r="F192" s="6" t="s">
        <v>491</v>
      </c>
      <c r="G192" s="6" t="s">
        <v>491</v>
      </c>
      <c r="H192" s="6" t="s">
        <v>491</v>
      </c>
      <c r="I192" s="6" t="s">
        <v>491</v>
      </c>
      <c r="J192" s="6" t="s">
        <v>491</v>
      </c>
      <c r="K192" s="6" t="s">
        <v>491</v>
      </c>
      <c r="L192" s="6" t="s">
        <v>491</v>
      </c>
    </row>
    <row r="193" spans="1:12" ht="22.5" x14ac:dyDescent="0.25">
      <c r="A193" s="3" t="s">
        <v>281</v>
      </c>
      <c r="B193" s="14" t="s">
        <v>609</v>
      </c>
      <c r="C193" s="2" t="s">
        <v>12</v>
      </c>
      <c r="D193" s="1" t="s">
        <v>257</v>
      </c>
      <c r="E193" s="1" t="s">
        <v>282</v>
      </c>
      <c r="F193" s="6" t="s">
        <v>491</v>
      </c>
      <c r="G193" s="6" t="s">
        <v>491</v>
      </c>
      <c r="H193" s="6" t="s">
        <v>491</v>
      </c>
      <c r="I193" s="5" t="s">
        <v>527</v>
      </c>
      <c r="J193" s="5" t="s">
        <v>527</v>
      </c>
      <c r="K193" s="6" t="s">
        <v>491</v>
      </c>
      <c r="L193" s="6" t="s">
        <v>491</v>
      </c>
    </row>
    <row r="194" spans="1:12" ht="22.5" x14ac:dyDescent="0.25">
      <c r="A194" s="3" t="s">
        <v>283</v>
      </c>
      <c r="B194" s="14" t="s">
        <v>609</v>
      </c>
      <c r="C194" s="2" t="s">
        <v>12</v>
      </c>
      <c r="D194" s="1" t="s">
        <v>257</v>
      </c>
      <c r="E194" s="1" t="s">
        <v>284</v>
      </c>
      <c r="F194" s="6" t="s">
        <v>491</v>
      </c>
      <c r="G194" s="6" t="s">
        <v>491</v>
      </c>
      <c r="H194" s="5" t="s">
        <v>505</v>
      </c>
      <c r="I194" s="5" t="s">
        <v>586</v>
      </c>
      <c r="J194" s="6" t="s">
        <v>491</v>
      </c>
      <c r="K194" s="6" t="s">
        <v>491</v>
      </c>
      <c r="L194" s="6" t="s">
        <v>491</v>
      </c>
    </row>
    <row r="195" spans="1:12" ht="22.5" x14ac:dyDescent="0.25">
      <c r="A195" s="3" t="s">
        <v>285</v>
      </c>
      <c r="B195" s="14" t="s">
        <v>609</v>
      </c>
      <c r="C195" s="2" t="s">
        <v>12</v>
      </c>
      <c r="D195" s="1">
        <v>2</v>
      </c>
      <c r="E195" s="1" t="s">
        <v>286</v>
      </c>
      <c r="F195" s="6" t="s">
        <v>491</v>
      </c>
      <c r="G195" s="6" t="s">
        <v>491</v>
      </c>
      <c r="H195" s="5" t="s">
        <v>536</v>
      </c>
      <c r="I195" s="5" t="s">
        <v>536</v>
      </c>
      <c r="J195" s="5" t="s">
        <v>536</v>
      </c>
      <c r="K195" s="6" t="s">
        <v>491</v>
      </c>
      <c r="L195" s="6" t="s">
        <v>491</v>
      </c>
    </row>
    <row r="196" spans="1:12" ht="22.5" x14ac:dyDescent="0.25">
      <c r="A196" s="3" t="s">
        <v>287</v>
      </c>
      <c r="B196" s="14" t="s">
        <v>609</v>
      </c>
      <c r="C196" s="2" t="s">
        <v>12</v>
      </c>
      <c r="D196" s="1">
        <v>1</v>
      </c>
      <c r="E196" s="1" t="s">
        <v>288</v>
      </c>
      <c r="F196" s="6" t="s">
        <v>491</v>
      </c>
      <c r="G196" s="6" t="s">
        <v>491</v>
      </c>
      <c r="H196" s="5" t="s">
        <v>570</v>
      </c>
      <c r="I196" s="6" t="s">
        <v>491</v>
      </c>
      <c r="J196" s="6" t="s">
        <v>491</v>
      </c>
      <c r="K196" s="6" t="s">
        <v>491</v>
      </c>
      <c r="L196" s="6" t="s">
        <v>491</v>
      </c>
    </row>
    <row r="197" spans="1:12" ht="33.75" x14ac:dyDescent="0.25">
      <c r="A197" s="3" t="s">
        <v>289</v>
      </c>
      <c r="B197" s="14" t="s">
        <v>609</v>
      </c>
      <c r="C197" s="2" t="s">
        <v>12</v>
      </c>
      <c r="D197" s="1">
        <v>1</v>
      </c>
      <c r="E197" s="1" t="s">
        <v>290</v>
      </c>
      <c r="F197" s="6" t="s">
        <v>491</v>
      </c>
      <c r="G197" s="6" t="s">
        <v>491</v>
      </c>
      <c r="H197" s="6" t="s">
        <v>491</v>
      </c>
      <c r="I197" s="5" t="s">
        <v>589</v>
      </c>
      <c r="J197" s="6" t="s">
        <v>491</v>
      </c>
      <c r="K197" s="6" t="s">
        <v>491</v>
      </c>
      <c r="L197" s="6" t="s">
        <v>491</v>
      </c>
    </row>
    <row r="198" spans="1:12" ht="22.5" x14ac:dyDescent="0.25">
      <c r="A198" s="3" t="s">
        <v>291</v>
      </c>
      <c r="B198" s="14" t="s">
        <v>609</v>
      </c>
      <c r="C198" s="2" t="s">
        <v>12</v>
      </c>
      <c r="D198" s="1">
        <v>1</v>
      </c>
      <c r="E198" s="1" t="s">
        <v>292</v>
      </c>
      <c r="F198" s="6" t="s">
        <v>491</v>
      </c>
      <c r="G198" s="6" t="s">
        <v>491</v>
      </c>
      <c r="H198" s="5" t="s">
        <v>590</v>
      </c>
      <c r="I198" s="6" t="s">
        <v>491</v>
      </c>
      <c r="J198" s="5" t="s">
        <v>590</v>
      </c>
      <c r="K198" s="6" t="s">
        <v>491</v>
      </c>
      <c r="L198" s="6" t="s">
        <v>491</v>
      </c>
    </row>
    <row r="199" spans="1:12" ht="22.5" x14ac:dyDescent="0.25">
      <c r="A199" s="3" t="s">
        <v>293</v>
      </c>
      <c r="B199" s="14" t="s">
        <v>609</v>
      </c>
      <c r="C199" s="2" t="s">
        <v>12</v>
      </c>
      <c r="D199" s="1">
        <v>1</v>
      </c>
      <c r="E199" s="1" t="s">
        <v>294</v>
      </c>
      <c r="F199" s="6" t="s">
        <v>491</v>
      </c>
      <c r="G199" s="6" t="s">
        <v>491</v>
      </c>
      <c r="H199" s="5" t="s">
        <v>591</v>
      </c>
      <c r="I199" s="5" t="s">
        <v>591</v>
      </c>
      <c r="J199" s="5" t="s">
        <v>591</v>
      </c>
      <c r="K199" s="6" t="s">
        <v>491</v>
      </c>
      <c r="L199" s="6" t="s">
        <v>491</v>
      </c>
    </row>
    <row r="200" spans="1:12" ht="22.5" x14ac:dyDescent="0.25">
      <c r="A200" s="3" t="s">
        <v>295</v>
      </c>
      <c r="B200" s="14" t="s">
        <v>609</v>
      </c>
      <c r="C200" s="2" t="s">
        <v>12</v>
      </c>
      <c r="D200" s="1" t="s">
        <v>257</v>
      </c>
      <c r="E200" s="1" t="s">
        <v>296</v>
      </c>
      <c r="F200" s="6" t="s">
        <v>491</v>
      </c>
      <c r="G200" s="6" t="s">
        <v>491</v>
      </c>
      <c r="H200" s="5" t="s">
        <v>584</v>
      </c>
      <c r="I200" s="5" t="s">
        <v>584</v>
      </c>
      <c r="J200" s="5" t="s">
        <v>584</v>
      </c>
      <c r="K200" s="6" t="s">
        <v>491</v>
      </c>
      <c r="L200" s="6" t="s">
        <v>491</v>
      </c>
    </row>
    <row r="201" spans="1:12" ht="22.5" x14ac:dyDescent="0.25">
      <c r="A201" s="3" t="s">
        <v>127</v>
      </c>
      <c r="B201" s="14" t="s">
        <v>608</v>
      </c>
      <c r="C201" s="2" t="s">
        <v>12</v>
      </c>
      <c r="D201" s="1">
        <v>2</v>
      </c>
      <c r="E201" s="1" t="s">
        <v>128</v>
      </c>
      <c r="F201" s="6" t="s">
        <v>491</v>
      </c>
      <c r="G201" s="6" t="s">
        <v>491</v>
      </c>
      <c r="H201" s="5" t="s">
        <v>576</v>
      </c>
      <c r="I201" s="5" t="s">
        <v>576</v>
      </c>
      <c r="J201" s="5" t="s">
        <v>576</v>
      </c>
      <c r="K201" s="6" t="s">
        <v>491</v>
      </c>
      <c r="L201" s="6" t="s">
        <v>491</v>
      </c>
    </row>
    <row r="202" spans="1:12" ht="22.5" x14ac:dyDescent="0.25">
      <c r="A202" s="3" t="s">
        <v>129</v>
      </c>
      <c r="B202" s="14" t="s">
        <v>608</v>
      </c>
      <c r="C202" s="2" t="s">
        <v>12</v>
      </c>
      <c r="D202" s="1">
        <v>1</v>
      </c>
      <c r="E202" s="1" t="s">
        <v>130</v>
      </c>
      <c r="F202" s="6" t="s">
        <v>513</v>
      </c>
      <c r="G202" s="6" t="s">
        <v>513</v>
      </c>
      <c r="H202" s="6" t="s">
        <v>513</v>
      </c>
      <c r="I202" s="6" t="s">
        <v>513</v>
      </c>
      <c r="J202" s="6" t="s">
        <v>513</v>
      </c>
      <c r="K202" s="6" t="s">
        <v>513</v>
      </c>
      <c r="L202" s="6" t="s">
        <v>513</v>
      </c>
    </row>
    <row r="203" spans="1:12" ht="22.5" x14ac:dyDescent="0.25">
      <c r="A203" s="3" t="s">
        <v>131</v>
      </c>
      <c r="B203" s="14" t="s">
        <v>608</v>
      </c>
      <c r="C203" s="2" t="s">
        <v>12</v>
      </c>
      <c r="D203" s="1">
        <v>1</v>
      </c>
      <c r="E203" s="1" t="s">
        <v>132</v>
      </c>
      <c r="F203" s="6" t="s">
        <v>491</v>
      </c>
      <c r="G203" s="6" t="s">
        <v>491</v>
      </c>
      <c r="H203" s="6" t="s">
        <v>491</v>
      </c>
      <c r="I203" s="5" t="s">
        <v>527</v>
      </c>
      <c r="J203" s="5" t="s">
        <v>527</v>
      </c>
      <c r="K203" s="6" t="s">
        <v>491</v>
      </c>
      <c r="L203" s="6" t="s">
        <v>491</v>
      </c>
    </row>
    <row r="204" spans="1:12" ht="22.5" x14ac:dyDescent="0.25">
      <c r="A204" s="3" t="s">
        <v>133</v>
      </c>
      <c r="B204" s="14" t="s">
        <v>610</v>
      </c>
      <c r="C204" s="2" t="s">
        <v>12</v>
      </c>
      <c r="D204" s="1">
        <v>1</v>
      </c>
      <c r="E204" s="1" t="s">
        <v>134</v>
      </c>
      <c r="F204" s="6" t="s">
        <v>491</v>
      </c>
      <c r="G204" s="6" t="s">
        <v>491</v>
      </c>
      <c r="H204" s="6" t="s">
        <v>491</v>
      </c>
      <c r="I204" s="5" t="s">
        <v>520</v>
      </c>
      <c r="J204" s="5" t="s">
        <v>520</v>
      </c>
      <c r="K204" s="6" t="s">
        <v>491</v>
      </c>
      <c r="L204" s="6" t="s">
        <v>491</v>
      </c>
    </row>
    <row r="205" spans="1:12" x14ac:dyDescent="0.25">
      <c r="A205" s="3" t="s">
        <v>135</v>
      </c>
      <c r="B205" s="14" t="s">
        <v>610</v>
      </c>
      <c r="C205" s="2" t="s">
        <v>12</v>
      </c>
      <c r="D205" s="1">
        <v>1</v>
      </c>
      <c r="E205" s="1" t="s">
        <v>136</v>
      </c>
      <c r="F205" s="6" t="s">
        <v>491</v>
      </c>
      <c r="G205" s="6" t="s">
        <v>491</v>
      </c>
      <c r="H205" s="6" t="s">
        <v>491</v>
      </c>
      <c r="I205" s="5" t="s">
        <v>496</v>
      </c>
      <c r="J205" s="6" t="s">
        <v>491</v>
      </c>
      <c r="K205" s="6" t="s">
        <v>491</v>
      </c>
      <c r="L205" s="6" t="s">
        <v>491</v>
      </c>
    </row>
    <row r="206" spans="1:12" ht="22.5" x14ac:dyDescent="0.25">
      <c r="A206" s="3" t="s">
        <v>137</v>
      </c>
      <c r="B206" s="14" t="s">
        <v>610</v>
      </c>
      <c r="C206" s="2" t="s">
        <v>12</v>
      </c>
      <c r="D206" s="1">
        <v>2</v>
      </c>
      <c r="E206" s="1" t="s">
        <v>138</v>
      </c>
      <c r="F206" s="6" t="s">
        <v>491</v>
      </c>
      <c r="G206" s="6" t="s">
        <v>491</v>
      </c>
      <c r="H206" s="5" t="s">
        <v>560</v>
      </c>
      <c r="I206" s="5" t="s">
        <v>560</v>
      </c>
      <c r="J206" s="5" t="s">
        <v>560</v>
      </c>
      <c r="K206" s="6" t="s">
        <v>491</v>
      </c>
      <c r="L206" s="6" t="s">
        <v>491</v>
      </c>
    </row>
    <row r="207" spans="1:12" x14ac:dyDescent="0.25">
      <c r="A207" s="3" t="s">
        <v>139</v>
      </c>
      <c r="B207" s="14" t="s">
        <v>610</v>
      </c>
      <c r="C207" s="2" t="s">
        <v>12</v>
      </c>
      <c r="D207" s="1">
        <v>1</v>
      </c>
      <c r="E207" s="1" t="s">
        <v>140</v>
      </c>
      <c r="F207" s="6" t="s">
        <v>491</v>
      </c>
      <c r="G207" s="6" t="s">
        <v>491</v>
      </c>
      <c r="H207" s="6" t="s">
        <v>491</v>
      </c>
      <c r="I207" s="5" t="s">
        <v>502</v>
      </c>
      <c r="J207" s="6" t="s">
        <v>491</v>
      </c>
      <c r="K207" s="6" t="s">
        <v>491</v>
      </c>
      <c r="L207" s="6" t="s">
        <v>491</v>
      </c>
    </row>
    <row r="208" spans="1:12" ht="22.5" x14ac:dyDescent="0.25">
      <c r="A208" s="3" t="s">
        <v>141</v>
      </c>
      <c r="B208" s="14" t="s">
        <v>610</v>
      </c>
      <c r="C208" s="2" t="s">
        <v>12</v>
      </c>
      <c r="D208" s="1">
        <v>1</v>
      </c>
      <c r="E208" s="1" t="s">
        <v>142</v>
      </c>
      <c r="F208" s="6" t="s">
        <v>491</v>
      </c>
      <c r="G208" s="6" t="s">
        <v>491</v>
      </c>
      <c r="H208" s="6" t="s">
        <v>491</v>
      </c>
      <c r="I208" s="5" t="s">
        <v>527</v>
      </c>
      <c r="J208" s="5" t="s">
        <v>527</v>
      </c>
      <c r="K208" s="6" t="s">
        <v>491</v>
      </c>
      <c r="L208" s="6" t="s">
        <v>491</v>
      </c>
    </row>
    <row r="209" spans="1:12" ht="22.5" x14ac:dyDescent="0.25">
      <c r="A209" s="3" t="s">
        <v>143</v>
      </c>
      <c r="B209" s="14" t="s">
        <v>610</v>
      </c>
      <c r="C209" s="2" t="s">
        <v>12</v>
      </c>
      <c r="D209" s="1">
        <v>1</v>
      </c>
      <c r="E209" s="1" t="s">
        <v>144</v>
      </c>
      <c r="F209" s="6" t="s">
        <v>491</v>
      </c>
      <c r="G209" s="6" t="s">
        <v>491</v>
      </c>
      <c r="H209" s="6" t="s">
        <v>491</v>
      </c>
      <c r="I209" s="5" t="s">
        <v>550</v>
      </c>
      <c r="J209" s="5" t="s">
        <v>550</v>
      </c>
      <c r="K209" s="6" t="s">
        <v>491</v>
      </c>
      <c r="L209" s="6" t="s">
        <v>491</v>
      </c>
    </row>
    <row r="210" spans="1:12" x14ac:dyDescent="0.25">
      <c r="A210" s="3" t="s">
        <v>145</v>
      </c>
      <c r="B210" s="14" t="s">
        <v>610</v>
      </c>
      <c r="C210" s="2" t="s">
        <v>12</v>
      </c>
      <c r="D210" s="1">
        <v>1</v>
      </c>
      <c r="E210" s="1" t="s">
        <v>146</v>
      </c>
      <c r="F210" s="6" t="s">
        <v>491</v>
      </c>
      <c r="G210" s="6" t="s">
        <v>491</v>
      </c>
      <c r="H210" s="6" t="s">
        <v>491</v>
      </c>
      <c r="I210" s="5" t="s">
        <v>499</v>
      </c>
      <c r="J210" s="6" t="s">
        <v>491</v>
      </c>
      <c r="K210" s="6" t="s">
        <v>491</v>
      </c>
      <c r="L210" s="6" t="s">
        <v>491</v>
      </c>
    </row>
    <row r="211" spans="1:12" ht="22.5" x14ac:dyDescent="0.25">
      <c r="A211" s="3" t="s">
        <v>147</v>
      </c>
      <c r="B211" s="14" t="s">
        <v>610</v>
      </c>
      <c r="C211" s="2" t="s">
        <v>12</v>
      </c>
      <c r="D211" s="1">
        <v>1</v>
      </c>
      <c r="E211" s="1" t="s">
        <v>148</v>
      </c>
      <c r="F211" s="6" t="s">
        <v>513</v>
      </c>
      <c r="G211" s="6" t="s">
        <v>513</v>
      </c>
      <c r="H211" s="6" t="s">
        <v>513</v>
      </c>
      <c r="I211" s="6" t="s">
        <v>513</v>
      </c>
      <c r="J211" s="6" t="s">
        <v>513</v>
      </c>
      <c r="K211" s="6" t="s">
        <v>513</v>
      </c>
      <c r="L211" s="6" t="s">
        <v>513</v>
      </c>
    </row>
    <row r="212" spans="1:12" ht="22.5" x14ac:dyDescent="0.25">
      <c r="A212" s="3" t="s">
        <v>149</v>
      </c>
      <c r="B212" s="14" t="s">
        <v>610</v>
      </c>
      <c r="C212" s="2" t="s">
        <v>12</v>
      </c>
      <c r="D212" s="1">
        <v>2</v>
      </c>
      <c r="E212" s="1" t="s">
        <v>150</v>
      </c>
      <c r="F212" s="6" t="s">
        <v>491</v>
      </c>
      <c r="G212" s="6" t="s">
        <v>491</v>
      </c>
      <c r="H212" s="5" t="s">
        <v>560</v>
      </c>
      <c r="I212" s="5" t="s">
        <v>560</v>
      </c>
      <c r="J212" s="5" t="s">
        <v>560</v>
      </c>
      <c r="K212" s="6" t="s">
        <v>491</v>
      </c>
      <c r="L212" s="6" t="s">
        <v>491</v>
      </c>
    </row>
    <row r="213" spans="1:12" ht="22.5" x14ac:dyDescent="0.25">
      <c r="A213" s="3" t="s">
        <v>151</v>
      </c>
      <c r="B213" s="14" t="s">
        <v>610</v>
      </c>
      <c r="C213" s="2" t="s">
        <v>12</v>
      </c>
      <c r="D213" s="1">
        <v>1</v>
      </c>
      <c r="E213" s="1" t="s">
        <v>152</v>
      </c>
      <c r="F213" s="6" t="s">
        <v>491</v>
      </c>
      <c r="G213" s="6" t="s">
        <v>491</v>
      </c>
      <c r="H213" s="5" t="s">
        <v>526</v>
      </c>
      <c r="I213" s="5" t="s">
        <v>526</v>
      </c>
      <c r="J213" s="6" t="s">
        <v>491</v>
      </c>
      <c r="K213" s="6" t="s">
        <v>491</v>
      </c>
      <c r="L213" s="6" t="s">
        <v>491</v>
      </c>
    </row>
    <row r="214" spans="1:12" x14ac:dyDescent="0.25">
      <c r="A214" s="3" t="s">
        <v>160</v>
      </c>
      <c r="B214" s="14" t="s">
        <v>609</v>
      </c>
      <c r="C214" s="2" t="s">
        <v>12</v>
      </c>
      <c r="D214" s="1" t="s">
        <v>161</v>
      </c>
      <c r="E214" s="1" t="s">
        <v>162</v>
      </c>
      <c r="F214" s="6" t="s">
        <v>491</v>
      </c>
      <c r="G214" s="6" t="s">
        <v>491</v>
      </c>
      <c r="H214" s="5" t="s">
        <v>592</v>
      </c>
      <c r="I214" s="5" t="s">
        <v>592</v>
      </c>
      <c r="J214" s="5" t="s">
        <v>592</v>
      </c>
      <c r="K214" s="6" t="s">
        <v>491</v>
      </c>
      <c r="L214" s="6" t="s">
        <v>491</v>
      </c>
    </row>
    <row r="215" spans="1:12" x14ac:dyDescent="0.25">
      <c r="A215" s="3" t="s">
        <v>163</v>
      </c>
      <c r="B215" s="14" t="s">
        <v>609</v>
      </c>
      <c r="C215" s="2" t="s">
        <v>12</v>
      </c>
      <c r="D215" s="1" t="s">
        <v>161</v>
      </c>
      <c r="E215" s="1" t="s">
        <v>164</v>
      </c>
      <c r="F215" s="6" t="s">
        <v>491</v>
      </c>
      <c r="G215" s="6" t="s">
        <v>491</v>
      </c>
      <c r="H215" s="5" t="s">
        <v>593</v>
      </c>
      <c r="I215" s="5" t="s">
        <v>593</v>
      </c>
      <c r="J215" s="5" t="s">
        <v>593</v>
      </c>
      <c r="K215" s="6" t="s">
        <v>491</v>
      </c>
      <c r="L215" s="6" t="s">
        <v>491</v>
      </c>
    </row>
    <row r="216" spans="1:12" ht="22.5" x14ac:dyDescent="0.25">
      <c r="A216" s="3" t="s">
        <v>165</v>
      </c>
      <c r="B216" s="14" t="s">
        <v>609</v>
      </c>
      <c r="C216" s="2" t="s">
        <v>12</v>
      </c>
      <c r="D216" s="1" t="s">
        <v>161</v>
      </c>
      <c r="E216" s="1" t="s">
        <v>166</v>
      </c>
      <c r="F216" s="6" t="s">
        <v>491</v>
      </c>
      <c r="G216" s="6" t="s">
        <v>491</v>
      </c>
      <c r="H216" s="5" t="s">
        <v>594</v>
      </c>
      <c r="I216" s="5" t="s">
        <v>594</v>
      </c>
      <c r="J216" s="5" t="s">
        <v>594</v>
      </c>
      <c r="K216" s="6" t="s">
        <v>491</v>
      </c>
      <c r="L216" s="6" t="s">
        <v>491</v>
      </c>
    </row>
    <row r="217" spans="1:12" x14ac:dyDescent="0.25">
      <c r="A217" s="3" t="s">
        <v>167</v>
      </c>
      <c r="B217" s="14" t="s">
        <v>609</v>
      </c>
      <c r="C217" s="2" t="s">
        <v>12</v>
      </c>
      <c r="D217" s="1" t="s">
        <v>161</v>
      </c>
      <c r="E217" s="1" t="s">
        <v>168</v>
      </c>
      <c r="F217" s="6" t="s">
        <v>491</v>
      </c>
      <c r="G217" s="6" t="s">
        <v>491</v>
      </c>
      <c r="H217" s="6" t="s">
        <v>491</v>
      </c>
      <c r="I217" s="6" t="s">
        <v>491</v>
      </c>
      <c r="J217" s="6" t="s">
        <v>491</v>
      </c>
      <c r="K217" s="6" t="s">
        <v>491</v>
      </c>
      <c r="L217" s="6" t="s">
        <v>491</v>
      </c>
    </row>
    <row r="218" spans="1:12" ht="22.5" x14ac:dyDescent="0.25">
      <c r="A218" s="3" t="s">
        <v>169</v>
      </c>
      <c r="B218" s="14" t="s">
        <v>609</v>
      </c>
      <c r="C218" s="2" t="s">
        <v>12</v>
      </c>
      <c r="D218" s="1" t="s">
        <v>161</v>
      </c>
      <c r="E218" s="1" t="s">
        <v>170</v>
      </c>
      <c r="F218" s="6" t="s">
        <v>491</v>
      </c>
      <c r="G218" s="6" t="s">
        <v>491</v>
      </c>
      <c r="H218" s="5" t="s">
        <v>595</v>
      </c>
      <c r="I218" s="5" t="s">
        <v>595</v>
      </c>
      <c r="J218" s="5" t="s">
        <v>595</v>
      </c>
      <c r="K218" s="6" t="s">
        <v>491</v>
      </c>
      <c r="L218" s="6" t="s">
        <v>491</v>
      </c>
    </row>
    <row r="219" spans="1:12" x14ac:dyDescent="0.25">
      <c r="A219" s="3" t="s">
        <v>171</v>
      </c>
      <c r="B219" s="14" t="s">
        <v>609</v>
      </c>
      <c r="C219" s="2" t="s">
        <v>12</v>
      </c>
      <c r="D219" s="1" t="s">
        <v>172</v>
      </c>
      <c r="E219" s="1" t="s">
        <v>173</v>
      </c>
      <c r="F219" s="6" t="s">
        <v>491</v>
      </c>
      <c r="G219" s="6" t="s">
        <v>491</v>
      </c>
      <c r="H219" s="5" t="s">
        <v>592</v>
      </c>
      <c r="I219" s="5" t="s">
        <v>592</v>
      </c>
      <c r="J219" s="5" t="s">
        <v>592</v>
      </c>
      <c r="K219" s="6" t="s">
        <v>491</v>
      </c>
      <c r="L219" s="6" t="s">
        <v>491</v>
      </c>
    </row>
    <row r="220" spans="1:12" ht="22.5" x14ac:dyDescent="0.25">
      <c r="A220" s="3" t="s">
        <v>174</v>
      </c>
      <c r="B220" s="14" t="s">
        <v>609</v>
      </c>
      <c r="C220" s="2" t="s">
        <v>12</v>
      </c>
      <c r="D220" s="1" t="s">
        <v>172</v>
      </c>
      <c r="E220" s="1" t="s">
        <v>175</v>
      </c>
      <c r="F220" s="6" t="s">
        <v>491</v>
      </c>
      <c r="G220" s="6" t="s">
        <v>491</v>
      </c>
      <c r="H220" s="6" t="s">
        <v>491</v>
      </c>
      <c r="I220" s="5" t="s">
        <v>596</v>
      </c>
      <c r="J220" s="6" t="s">
        <v>491</v>
      </c>
      <c r="K220" s="6" t="s">
        <v>491</v>
      </c>
      <c r="L220" s="6" t="s">
        <v>491</v>
      </c>
    </row>
    <row r="221" spans="1:12" ht="22.5" x14ac:dyDescent="0.25">
      <c r="A221" s="3" t="s">
        <v>176</v>
      </c>
      <c r="B221" s="14" t="s">
        <v>609</v>
      </c>
      <c r="C221" s="2" t="s">
        <v>12</v>
      </c>
      <c r="D221" s="1">
        <v>2</v>
      </c>
      <c r="E221" s="1" t="s">
        <v>177</v>
      </c>
      <c r="F221" s="6" t="s">
        <v>491</v>
      </c>
      <c r="G221" s="6" t="s">
        <v>491</v>
      </c>
      <c r="H221" s="6" t="s">
        <v>491</v>
      </c>
      <c r="I221" s="5" t="s">
        <v>578</v>
      </c>
      <c r="J221" s="5" t="s">
        <v>578</v>
      </c>
      <c r="K221" s="6" t="s">
        <v>491</v>
      </c>
      <c r="L221" s="6" t="s">
        <v>491</v>
      </c>
    </row>
    <row r="222" spans="1:12" ht="22.5" x14ac:dyDescent="0.25">
      <c r="A222" s="3" t="s">
        <v>178</v>
      </c>
      <c r="B222" s="14" t="s">
        <v>609</v>
      </c>
      <c r="C222" s="2" t="s">
        <v>12</v>
      </c>
      <c r="D222" s="1" t="s">
        <v>161</v>
      </c>
      <c r="E222" s="1" t="s">
        <v>179</v>
      </c>
      <c r="F222" s="6" t="s">
        <v>491</v>
      </c>
      <c r="G222" s="6" t="s">
        <v>491</v>
      </c>
      <c r="H222" s="5" t="s">
        <v>597</v>
      </c>
      <c r="I222" s="5" t="s">
        <v>597</v>
      </c>
      <c r="J222" s="6" t="s">
        <v>491</v>
      </c>
      <c r="K222" s="6" t="s">
        <v>491</v>
      </c>
      <c r="L222" s="6" t="s">
        <v>491</v>
      </c>
    </row>
    <row r="223" spans="1:12" x14ac:dyDescent="0.25">
      <c r="A223" s="3" t="s">
        <v>180</v>
      </c>
      <c r="B223" s="14" t="s">
        <v>609</v>
      </c>
      <c r="C223" s="2" t="s">
        <v>12</v>
      </c>
      <c r="D223" s="1">
        <v>1</v>
      </c>
      <c r="E223" s="1" t="s">
        <v>181</v>
      </c>
      <c r="F223" s="6" t="s">
        <v>491</v>
      </c>
      <c r="G223" s="6" t="s">
        <v>491</v>
      </c>
      <c r="H223" s="6" t="s">
        <v>491</v>
      </c>
      <c r="I223" s="6" t="s">
        <v>491</v>
      </c>
      <c r="J223" s="6" t="s">
        <v>491</v>
      </c>
      <c r="K223" s="6" t="s">
        <v>491</v>
      </c>
      <c r="L223" s="6" t="s">
        <v>491</v>
      </c>
    </row>
    <row r="224" spans="1:12" ht="22.5" x14ac:dyDescent="0.25">
      <c r="A224" s="3" t="s">
        <v>182</v>
      </c>
      <c r="B224" s="14" t="s">
        <v>609</v>
      </c>
      <c r="C224" s="2" t="s">
        <v>12</v>
      </c>
      <c r="D224" s="1">
        <v>1</v>
      </c>
      <c r="E224" s="1" t="s">
        <v>183</v>
      </c>
      <c r="F224" s="6" t="s">
        <v>491</v>
      </c>
      <c r="G224" s="6" t="s">
        <v>491</v>
      </c>
      <c r="H224" s="5" t="s">
        <v>578</v>
      </c>
      <c r="I224" s="5" t="s">
        <v>578</v>
      </c>
      <c r="J224" s="6" t="s">
        <v>491</v>
      </c>
      <c r="K224" s="6" t="s">
        <v>491</v>
      </c>
      <c r="L224" s="6" t="s">
        <v>491</v>
      </c>
    </row>
    <row r="225" spans="1:12" ht="22.5" x14ac:dyDescent="0.25">
      <c r="A225" s="3" t="s">
        <v>184</v>
      </c>
      <c r="B225" s="14" t="s">
        <v>609</v>
      </c>
      <c r="C225" s="2" t="s">
        <v>12</v>
      </c>
      <c r="D225" s="1">
        <v>1</v>
      </c>
      <c r="E225" s="1" t="s">
        <v>185</v>
      </c>
      <c r="F225" s="6" t="s">
        <v>491</v>
      </c>
      <c r="G225" s="6" t="s">
        <v>491</v>
      </c>
      <c r="H225" s="5" t="s">
        <v>598</v>
      </c>
      <c r="I225" s="5" t="s">
        <v>598</v>
      </c>
      <c r="J225" s="5" t="s">
        <v>598</v>
      </c>
      <c r="K225" s="6" t="s">
        <v>491</v>
      </c>
      <c r="L225" s="6" t="s">
        <v>491</v>
      </c>
    </row>
    <row r="226" spans="1:12" x14ac:dyDescent="0.25">
      <c r="A226" s="3" t="s">
        <v>186</v>
      </c>
      <c r="B226" s="14" t="s">
        <v>609</v>
      </c>
      <c r="C226" s="2" t="s">
        <v>12</v>
      </c>
      <c r="D226" s="1">
        <v>1</v>
      </c>
      <c r="E226" s="1" t="s">
        <v>187</v>
      </c>
      <c r="F226" s="6" t="s">
        <v>491</v>
      </c>
      <c r="G226" s="6" t="s">
        <v>491</v>
      </c>
      <c r="H226" s="6" t="s">
        <v>491</v>
      </c>
      <c r="I226" s="6" t="s">
        <v>491</v>
      </c>
      <c r="J226" s="6" t="s">
        <v>491</v>
      </c>
      <c r="K226" s="6" t="s">
        <v>491</v>
      </c>
      <c r="L226" s="6" t="s">
        <v>491</v>
      </c>
    </row>
    <row r="227" spans="1:12" ht="22.5" x14ac:dyDescent="0.25">
      <c r="A227" s="3" t="s">
        <v>153</v>
      </c>
      <c r="B227" s="14" t="s">
        <v>609</v>
      </c>
      <c r="C227" s="2" t="s">
        <v>12</v>
      </c>
      <c r="D227" s="1" t="s">
        <v>154</v>
      </c>
      <c r="E227" s="1" t="s">
        <v>155</v>
      </c>
      <c r="F227" s="6" t="s">
        <v>491</v>
      </c>
      <c r="G227" s="6" t="s">
        <v>491</v>
      </c>
      <c r="H227" s="5" t="s">
        <v>599</v>
      </c>
      <c r="I227" s="5" t="s">
        <v>599</v>
      </c>
      <c r="J227" s="5" t="s">
        <v>599</v>
      </c>
      <c r="K227" s="6" t="s">
        <v>491</v>
      </c>
      <c r="L227" s="6" t="s">
        <v>491</v>
      </c>
    </row>
    <row r="228" spans="1:12" ht="22.5" x14ac:dyDescent="0.25">
      <c r="A228" s="3" t="s">
        <v>156</v>
      </c>
      <c r="B228" s="14" t="s">
        <v>609</v>
      </c>
      <c r="C228" s="2" t="s">
        <v>12</v>
      </c>
      <c r="D228" s="1" t="s">
        <v>154</v>
      </c>
      <c r="E228" s="1" t="s">
        <v>157</v>
      </c>
      <c r="F228" s="6" t="s">
        <v>491</v>
      </c>
      <c r="G228" s="6" t="s">
        <v>491</v>
      </c>
      <c r="H228" s="5" t="s">
        <v>535</v>
      </c>
      <c r="I228" s="5" t="s">
        <v>535</v>
      </c>
      <c r="J228" s="6" t="s">
        <v>491</v>
      </c>
      <c r="K228" s="6" t="s">
        <v>491</v>
      </c>
      <c r="L228" s="6" t="s">
        <v>491</v>
      </c>
    </row>
    <row r="229" spans="1:12" ht="22.5" x14ac:dyDescent="0.25">
      <c r="A229" s="3" t="s">
        <v>158</v>
      </c>
      <c r="B229" s="14" t="s">
        <v>609</v>
      </c>
      <c r="C229" s="2" t="s">
        <v>12</v>
      </c>
      <c r="D229" s="1" t="s">
        <v>154</v>
      </c>
      <c r="E229" s="1" t="s">
        <v>159</v>
      </c>
      <c r="F229" s="6" t="s">
        <v>491</v>
      </c>
      <c r="G229" s="6" t="s">
        <v>491</v>
      </c>
      <c r="H229" s="5" t="s">
        <v>508</v>
      </c>
      <c r="I229" s="5" t="s">
        <v>508</v>
      </c>
      <c r="J229" s="5" t="s">
        <v>508</v>
      </c>
      <c r="K229" s="6" t="s">
        <v>491</v>
      </c>
      <c r="L229" s="6" t="s">
        <v>491</v>
      </c>
    </row>
  </sheetData>
  <autoFilter ref="A2:L229">
    <sortState ref="A3:K229">
      <sortCondition ref="A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1" sqref="E11"/>
    </sheetView>
  </sheetViews>
  <sheetFormatPr defaultRowHeight="15" x14ac:dyDescent="0.25"/>
  <cols>
    <col min="1" max="1" width="12.7109375" bestFit="1" customWidth="1"/>
    <col min="2" max="8" width="11" bestFit="1" customWidth="1"/>
  </cols>
  <sheetData>
    <row r="1" spans="1:8" ht="23.25" x14ac:dyDescent="0.35">
      <c r="A1" s="7"/>
      <c r="B1" s="8">
        <v>43927</v>
      </c>
      <c r="C1" s="8">
        <v>43928</v>
      </c>
      <c r="D1" s="8">
        <v>43929</v>
      </c>
      <c r="E1" s="8">
        <v>43930</v>
      </c>
      <c r="F1" s="8">
        <v>43931</v>
      </c>
      <c r="G1" s="8">
        <v>43932</v>
      </c>
      <c r="H1" s="8">
        <v>43933</v>
      </c>
    </row>
    <row r="2" spans="1:8" ht="23.25" x14ac:dyDescent="0.35">
      <c r="A2" s="9" t="s">
        <v>600</v>
      </c>
      <c r="B2" s="9">
        <f t="shared" ref="B2:H2" si="0">SUM(B3:B5)</f>
        <v>50</v>
      </c>
      <c r="C2" s="9">
        <f t="shared" si="0"/>
        <v>50</v>
      </c>
      <c r="D2" s="9">
        <f t="shared" si="0"/>
        <v>183</v>
      </c>
      <c r="E2" s="9">
        <f t="shared" si="0"/>
        <v>199</v>
      </c>
      <c r="F2" s="9">
        <f t="shared" si="0"/>
        <v>186</v>
      </c>
      <c r="G2" s="9">
        <f t="shared" si="0"/>
        <v>18</v>
      </c>
      <c r="H2" s="9">
        <f t="shared" si="0"/>
        <v>1</v>
      </c>
    </row>
    <row r="3" spans="1:8" ht="23.25" x14ac:dyDescent="0.35">
      <c r="A3" s="10" t="s">
        <v>601</v>
      </c>
      <c r="B3" s="7">
        <v>48</v>
      </c>
      <c r="C3" s="7">
        <v>47</v>
      </c>
      <c r="D3" s="7">
        <v>47</v>
      </c>
      <c r="E3" s="7">
        <v>43</v>
      </c>
      <c r="F3" s="7">
        <v>45</v>
      </c>
      <c r="G3" s="7">
        <v>18</v>
      </c>
      <c r="H3" s="7">
        <v>1</v>
      </c>
    </row>
    <row r="4" spans="1:8" ht="23.25" x14ac:dyDescent="0.35">
      <c r="A4" s="10" t="s">
        <v>12</v>
      </c>
      <c r="B4" s="7">
        <v>1</v>
      </c>
      <c r="C4" s="7">
        <v>2</v>
      </c>
      <c r="D4" s="7">
        <v>135</v>
      </c>
      <c r="E4" s="7">
        <v>155</v>
      </c>
      <c r="F4" s="7">
        <v>140</v>
      </c>
      <c r="G4" s="7">
        <v>0</v>
      </c>
      <c r="H4" s="7">
        <v>0</v>
      </c>
    </row>
    <row r="5" spans="1:8" ht="23.25" x14ac:dyDescent="0.35">
      <c r="A5" s="10" t="s">
        <v>602</v>
      </c>
      <c r="B5" s="7">
        <v>1</v>
      </c>
      <c r="C5" s="7">
        <v>1</v>
      </c>
      <c r="D5" s="7">
        <v>1</v>
      </c>
      <c r="E5" s="7">
        <v>1</v>
      </c>
      <c r="F5" s="7">
        <v>1</v>
      </c>
      <c r="G5" s="7">
        <v>0</v>
      </c>
      <c r="H5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2020-04-04T09:01:29Z</dcterms:created>
  <dcterms:modified xsi:type="dcterms:W3CDTF">2020-04-07T07:06:24Z</dcterms:modified>
</cp:coreProperties>
</file>